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LAVORO AGILE\2021\INDENNITA' CENTRI SEMIRESIDENZIALI\BOZZE REGIONE\TESTI MAGGIO\"/>
    </mc:Choice>
  </mc:AlternateContent>
  <xr:revisionPtr revIDLastSave="0" documentId="8_{0A7A4FA4-F8BD-4FC0-88E4-FF25E35175C4}" xr6:coauthVersionLast="46" xr6:coauthVersionMax="46" xr10:uidLastSave="{00000000-0000-0000-0000-000000000000}"/>
  <bookViews>
    <workbookView xWindow="-120" yWindow="-120" windowWidth="20730" windowHeight="11160" xr2:uid="{020AAE50-C696-401C-A8E3-B81A42209911}"/>
  </bookViews>
  <sheets>
    <sheet name="CONTROLLO" sheetId="1" r:id="rId1"/>
    <sheet name="appoggio" sheetId="2" r:id="rId2"/>
  </sheets>
  <externalReferences>
    <externalReference r:id="rId3"/>
  </externalReferences>
  <definedNames>
    <definedName name="ATS">[1]Label!$C$2:$C$9</definedName>
    <definedName name="COMUNI">[1]Label!$G$2:$G$1508</definedName>
    <definedName name="SPESE">[1]Label!$E$2:$E$9</definedName>
    <definedName name="_xlnm.Print_Titles" localSheetId="0">CONTROLLO!$1:$1</definedName>
    <definedName name="udo_">'[1]ANAGRAFICA UNITA'' DI OFFERTA'!$B$5:$B$104</definedName>
    <definedName name="UDO___">[1]Label!$D$2:$D$9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<sst xmlns="http://schemas.openxmlformats.org/spreadsheetml/2006/main" count="21" uniqueCount="21">
  <si>
    <t>DENOMINAZIONE DELL'ENTE GESTORE</t>
  </si>
  <si>
    <t>TIPOLOGIA DELL'ENTE GESTORE (pubblico o privato)</t>
  </si>
  <si>
    <t>CODICE IBAN O ESTREMI DEL CONTO DI TESORERIA UNICA</t>
  </si>
  <si>
    <t>DENOMINAZIONE DELLA STRUTTURA</t>
  </si>
  <si>
    <t>N. FATTURA/DOCUMENTO CONTABILE</t>
  </si>
  <si>
    <t>DATA FATTURA/DOCUMENTO CONTABILE</t>
  </si>
  <si>
    <t>N. QUIETANZA</t>
  </si>
  <si>
    <t>DATA QUIETANZA</t>
  </si>
  <si>
    <t>TIPOLOGIA DELLA STRUTTURA (socioassistenziale o sanitarie)</t>
  </si>
  <si>
    <t>TIPOLOGIA DI SPESA</t>
  </si>
  <si>
    <t>acquisto di strumenti diagnostici o di misurazione della temperatura;</t>
  </si>
  <si>
    <t>formazione specifica del personale relativamente alle modalità con le quali prevenire la trasmissione dell'infezione da SARS COV-2;</t>
  </si>
  <si>
    <t>acquisto di prodotti e sistemi per l’igiene delle mani, igiene respiratoria, nonché dispositivi di protezione individuale, incluse le mascherine di tipo chirurgico;</t>
  </si>
  <si>
    <t>costi di sterilizzazione delle attrezzature utilizzate e sanificazione ambientale; e) interventi di manutenzione ordinaria e sanificazione degli impianti di climatizzazione;</t>
  </si>
  <si>
    <t>acquisto di strumenti per la comunicazione delle informazioni di sicurezza;</t>
  </si>
  <si>
    <t>acquisto di tablet e dispositivi per videochiamate;</t>
  </si>
  <si>
    <t>trasporto aggiuntivo derivante dalla riorganizzazione delle attività dovuta alla chiusura delle strutture semiresidenziali e diurne.</t>
  </si>
  <si>
    <t>pubblico</t>
  </si>
  <si>
    <t>privato</t>
  </si>
  <si>
    <t>N. UTENTI IN CARICO ALLA DATA DEL 17/03/2020</t>
  </si>
  <si>
    <t>IMPORTO RICHIESTO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</si>
</sst>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410]\ * #,##0.00_-;\-[$€-410]\ * #,##0.00_-;_-[$€-410]\ 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indennit&#224;%20enti%20gestori%20strutture/Lombardia/fogli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ANAGRAFICA ENTE GESTORE"/>
      <sheetName val="ANAGRAFICA UNITA' DI OFFERTA"/>
      <sheetName val="TIPOLOGIE DI SPESA"/>
      <sheetName val="Label"/>
    </sheetNames>
    <sheetDataSet>
      <sheetData sheetId="0"/>
      <sheetData sheetId="1"/>
      <sheetData sheetId="2"/>
      <sheetData sheetId="3"/>
      <sheetData sheetId="4">
        <row r="2">
          <cell r="C2" t="str">
            <v>321 - ATS DELLA CITTA' METROPOLITANA DI MILANO</v>
          </cell>
          <cell r="D2" t="str">
            <v>CDD</v>
          </cell>
          <cell r="E2" t="str">
            <v>a. acquisto di strumenti diagnostici o di misurazione della temperatura</v>
          </cell>
          <cell r="G2" t="str">
            <v>ALBINO</v>
          </cell>
        </row>
        <row r="3">
          <cell r="C3" t="str">
            <v>322 - ATS DELL'INSUBRIA</v>
          </cell>
          <cell r="D3" t="str">
            <v>CSE</v>
          </cell>
          <cell r="E3" t="str">
            <v>b. formazione specifica del personale relativamente alle modalita' con le quali prevenire la trasmissione dell'infezione da SARS COV-2</v>
          </cell>
          <cell r="G3" t="str">
            <v>ALZANO LOMBARDO</v>
          </cell>
        </row>
        <row r="4">
          <cell r="C4" t="str">
            <v>323 - ATS DELLA MONTAGNA</v>
          </cell>
          <cell r="D4" t="str">
            <v>SFA</v>
          </cell>
          <cell r="E4" t="str">
            <v>c. acquisto di prodotti e sistemi per l'igiene delle mani, igiene respiratoria, nonche' dispositivi di protezione individuale, incluse le mascherine di tipo chirurgico</v>
          </cell>
          <cell r="G4" t="str">
            <v>AVIATICO</v>
          </cell>
        </row>
        <row r="5">
          <cell r="C5" t="str">
            <v>324 - ATS DELLA BRIANZA</v>
          </cell>
          <cell r="D5" t="str">
            <v>SPERIMENTAZIONE 3239/2012</v>
          </cell>
          <cell r="E5" t="str">
            <v>d. costi di sterilizzazione delle attrezzature utilizzate e sanificazione ambientale</v>
          </cell>
          <cell r="G5" t="str">
            <v>CASNIGO</v>
          </cell>
        </row>
        <row r="6">
          <cell r="C6" t="str">
            <v>325 - ATS DI BERGAMO</v>
          </cell>
          <cell r="D6" t="str">
            <v>SERMIRES/DIURNO SALUTE MENTALE</v>
          </cell>
          <cell r="E6" t="str">
            <v>e. interventi di manutenzione ordinaria e sanificazione degli impianti di climatizzazione</v>
          </cell>
          <cell r="G6" t="str">
            <v>CAZZANO SANT'ANDREA</v>
          </cell>
        </row>
        <row r="7">
          <cell r="C7" t="str">
            <v>326 - ATS DI BRESCIA</v>
          </cell>
          <cell r="D7" t="str">
            <v>CICLO DIURNO CONTINUO (CDC)</v>
          </cell>
          <cell r="E7" t="str">
            <v>f. acquisto di strumenti per la comunicazione delle informazioni di sicurezza</v>
          </cell>
          <cell r="G7" t="str">
            <v>CENE</v>
          </cell>
        </row>
        <row r="8">
          <cell r="C8" t="str">
            <v>327 - ATS DELLA VAL PADANA</v>
          </cell>
          <cell r="D8" t="str">
            <v>CDI</v>
          </cell>
          <cell r="E8" t="str">
            <v>g. acquisto di tablet e dispositivi per videochiamate</v>
          </cell>
          <cell r="G8" t="str">
            <v>COLZATE</v>
          </cell>
        </row>
        <row r="9">
          <cell r="C9" t="str">
            <v>328 - ATS DI PAVIA</v>
          </cell>
          <cell r="D9" t="str">
            <v>CENTRO SEMIRES DIPENDENZE</v>
          </cell>
          <cell r="E9" t="str">
            <v>h. trasporto aggiuntivo derivante dalla riorganizzazione delle attivita' dovuta alla chiusura delle strutture semiresidenziali di cui al punto A.3 del bando</v>
          </cell>
          <cell r="G9" t="str">
            <v>FIORANO AL SERIO</v>
          </cell>
        </row>
        <row r="10">
          <cell r="G10" t="str">
            <v>GANDINO</v>
          </cell>
        </row>
        <row r="11">
          <cell r="G11" t="str">
            <v>GAZZANIGA</v>
          </cell>
        </row>
        <row r="12">
          <cell r="G12" t="str">
            <v>LEFFE</v>
          </cell>
        </row>
        <row r="13">
          <cell r="G13" t="str">
            <v>NEMBRO</v>
          </cell>
        </row>
        <row r="14">
          <cell r="G14" t="str">
            <v>PEIA</v>
          </cell>
        </row>
        <row r="15">
          <cell r="G15" t="str">
            <v>PRADALUNGA</v>
          </cell>
        </row>
        <row r="16">
          <cell r="G16" t="str">
            <v>RANICA</v>
          </cell>
        </row>
        <row r="17">
          <cell r="G17" t="str">
            <v>SELVINO</v>
          </cell>
        </row>
        <row r="18">
          <cell r="G18" t="str">
            <v>VERTOVA</v>
          </cell>
        </row>
        <row r="19">
          <cell r="G19" t="str">
            <v>VILLA DI SERIO</v>
          </cell>
        </row>
        <row r="20">
          <cell r="G20" t="str">
            <v>BOSSICO</v>
          </cell>
        </row>
        <row r="21">
          <cell r="G21" t="str">
            <v>CASTRO</v>
          </cell>
        </row>
        <row r="22">
          <cell r="G22" t="str">
            <v>COSTA VOLPINO</v>
          </cell>
        </row>
        <row r="23">
          <cell r="G23" t="str">
            <v>FONTENO</v>
          </cell>
        </row>
        <row r="24">
          <cell r="G24" t="str">
            <v>LOVERE</v>
          </cell>
        </row>
        <row r="25">
          <cell r="G25" t="str">
            <v>PIANICO</v>
          </cell>
        </row>
        <row r="26">
          <cell r="G26" t="str">
            <v>RIVA DI SOLTO</v>
          </cell>
        </row>
        <row r="27">
          <cell r="G27" t="str">
            <v>ROGNO</v>
          </cell>
        </row>
        <row r="28">
          <cell r="G28" t="str">
            <v>SOLTO COLLINA</v>
          </cell>
        </row>
        <row r="29">
          <cell r="G29" t="str">
            <v>SOVERE</v>
          </cell>
        </row>
        <row r="30">
          <cell r="G30" t="str">
            <v>BERGAMO</v>
          </cell>
        </row>
        <row r="31">
          <cell r="G31" t="str">
            <v>GORLE</v>
          </cell>
        </row>
        <row r="32">
          <cell r="G32" t="str">
            <v>ORIO AL SERIO</v>
          </cell>
        </row>
        <row r="33">
          <cell r="G33" t="str">
            <v>PONTERANICA</v>
          </cell>
        </row>
        <row r="34">
          <cell r="G34" t="str">
            <v>SORISOLE</v>
          </cell>
        </row>
        <row r="35">
          <cell r="G35" t="str">
            <v>TORRE BOLDONE</v>
          </cell>
        </row>
        <row r="36">
          <cell r="G36" t="str">
            <v>AZZANO SAN PAOLO</v>
          </cell>
        </row>
        <row r="37">
          <cell r="G37" t="str">
            <v>BOLTIERE</v>
          </cell>
        </row>
        <row r="38">
          <cell r="G38" t="str">
            <v>CISERANO</v>
          </cell>
        </row>
        <row r="39">
          <cell r="G39" t="str">
            <v>COMUN NUOVO</v>
          </cell>
        </row>
        <row r="40">
          <cell r="G40" t="str">
            <v>CURNO</v>
          </cell>
        </row>
        <row r="41">
          <cell r="G41" t="str">
            <v>DALMINE</v>
          </cell>
        </row>
        <row r="42">
          <cell r="G42" t="str">
            <v>LALLIO</v>
          </cell>
        </row>
        <row r="43">
          <cell r="G43" t="str">
            <v>LEVATE</v>
          </cell>
        </row>
        <row r="44">
          <cell r="G44" t="str">
            <v>MOZZO</v>
          </cell>
        </row>
        <row r="45">
          <cell r="G45" t="str">
            <v>OSIO SOPRA</v>
          </cell>
        </row>
        <row r="46">
          <cell r="G46" t="str">
            <v>OSIO SOTTO</v>
          </cell>
        </row>
        <row r="47">
          <cell r="G47" t="str">
            <v>STEZZANO</v>
          </cell>
        </row>
        <row r="48">
          <cell r="G48" t="str">
            <v>TREVIOLO</v>
          </cell>
        </row>
        <row r="49">
          <cell r="G49" t="str">
            <v>URGNANO</v>
          </cell>
        </row>
        <row r="50">
          <cell r="G50" t="str">
            <v>VERDELLINO</v>
          </cell>
        </row>
        <row r="51">
          <cell r="G51" t="str">
            <v>VERDELLO</v>
          </cell>
        </row>
        <row r="52">
          <cell r="G52" t="str">
            <v>ZANICA</v>
          </cell>
        </row>
        <row r="53">
          <cell r="G53" t="str">
            <v>BOLGARE</v>
          </cell>
        </row>
        <row r="54">
          <cell r="G54" t="str">
            <v>CALCINATE</v>
          </cell>
        </row>
        <row r="55">
          <cell r="G55" t="str">
            <v>CASTELLI CALEPIO</v>
          </cell>
        </row>
        <row r="56">
          <cell r="G56" t="str">
            <v>CHIUDUNO</v>
          </cell>
        </row>
        <row r="57">
          <cell r="G57" t="str">
            <v>GRUMELLO DEL MONTE</v>
          </cell>
        </row>
        <row r="58">
          <cell r="G58" t="str">
            <v>MORNICO AL SERIO</v>
          </cell>
        </row>
        <row r="59">
          <cell r="G59" t="str">
            <v>PALOSCO</v>
          </cell>
        </row>
        <row r="60">
          <cell r="G60" t="str">
            <v>TELGATE</v>
          </cell>
        </row>
        <row r="61">
          <cell r="G61" t="str">
            <v>AMBIVERE</v>
          </cell>
        </row>
        <row r="62">
          <cell r="G62" t="str">
            <v>BONATE SOPRA</v>
          </cell>
        </row>
        <row r="63">
          <cell r="G63" t="str">
            <v>BONATE SOTTO</v>
          </cell>
        </row>
        <row r="64">
          <cell r="G64" t="str">
            <v>BOTTANUCO</v>
          </cell>
        </row>
        <row r="65">
          <cell r="G65" t="str">
            <v>BREMBATE</v>
          </cell>
        </row>
        <row r="66">
          <cell r="G66" t="str">
            <v>BREMBATE DI SOPRA</v>
          </cell>
        </row>
        <row r="67">
          <cell r="G67" t="str">
            <v>CALUSCO D'ADDA</v>
          </cell>
        </row>
        <row r="68">
          <cell r="G68" t="str">
            <v>CAPRIATE SAN GERVASIO</v>
          </cell>
        </row>
        <row r="69">
          <cell r="G69" t="str">
            <v>CAPRINO BERGAMASCO</v>
          </cell>
        </row>
        <row r="70">
          <cell r="G70" t="str">
            <v>CARVICO</v>
          </cell>
        </row>
        <row r="71">
          <cell r="G71" t="str">
            <v>CHIGNOLO D'ISOLA</v>
          </cell>
        </row>
        <row r="72">
          <cell r="G72" t="str">
            <v>CISANO BERGAMASCO</v>
          </cell>
        </row>
        <row r="73">
          <cell r="G73" t="str">
            <v>FILAGO</v>
          </cell>
        </row>
        <row r="74">
          <cell r="G74" t="str">
            <v>MADONE</v>
          </cell>
        </row>
        <row r="75">
          <cell r="G75" t="str">
            <v>MAPELLO</v>
          </cell>
        </row>
        <row r="76">
          <cell r="G76" t="str">
            <v>MEDOLAGO</v>
          </cell>
        </row>
        <row r="77">
          <cell r="G77" t="str">
            <v>PONTE SAN PIETRO</v>
          </cell>
        </row>
        <row r="78">
          <cell r="G78" t="str">
            <v>PONTIDA</v>
          </cell>
        </row>
        <row r="79">
          <cell r="G79" t="str">
            <v>PRESEZZO</v>
          </cell>
        </row>
        <row r="80">
          <cell r="G80" t="str">
            <v>SOLZA</v>
          </cell>
        </row>
        <row r="81">
          <cell r="G81" t="str">
            <v>SOTTO IL MONTE GIOVANNI XXIII</v>
          </cell>
        </row>
        <row r="82">
          <cell r="G82" t="str">
            <v>SUISIO</v>
          </cell>
        </row>
        <row r="83">
          <cell r="G83" t="str">
            <v>TERNO D'ISOLA</v>
          </cell>
        </row>
        <row r="84">
          <cell r="G84" t="str">
            <v>TORRE DE' BUSI</v>
          </cell>
        </row>
        <row r="85">
          <cell r="G85" t="str">
            <v>VILLA D'ADDA</v>
          </cell>
        </row>
        <row r="86">
          <cell r="G86" t="str">
            <v>ADRARA SAN MARTINO</v>
          </cell>
        </row>
        <row r="87">
          <cell r="G87" t="str">
            <v>ADRARA SAN ROCCO</v>
          </cell>
        </row>
        <row r="88">
          <cell r="G88" t="str">
            <v>CREDARO</v>
          </cell>
        </row>
        <row r="89">
          <cell r="G89" t="str">
            <v>FORESTO SPARSO</v>
          </cell>
        </row>
        <row r="90">
          <cell r="G90" t="str">
            <v>GANDOSSO</v>
          </cell>
        </row>
        <row r="91">
          <cell r="G91" t="str">
            <v>PARZANICA</v>
          </cell>
        </row>
        <row r="92">
          <cell r="G92" t="str">
            <v>PREDORE</v>
          </cell>
        </row>
        <row r="93">
          <cell r="G93" t="str">
            <v>SARNICO</v>
          </cell>
        </row>
        <row r="94">
          <cell r="G94" t="str">
            <v>TAVERNOLA BERGAMASCA</v>
          </cell>
        </row>
        <row r="95">
          <cell r="G95" t="str">
            <v>VIADANICA</v>
          </cell>
        </row>
        <row r="96">
          <cell r="G96" t="str">
            <v>VIGOLO</v>
          </cell>
        </row>
        <row r="97">
          <cell r="G97" t="str">
            <v>VILLONGO</v>
          </cell>
        </row>
        <row r="98">
          <cell r="G98" t="str">
            <v>ANTEGNATE</v>
          </cell>
        </row>
        <row r="99">
          <cell r="G99" t="str">
            <v>BARBATA</v>
          </cell>
        </row>
        <row r="100">
          <cell r="G100" t="str">
            <v>BARIANO</v>
          </cell>
        </row>
        <row r="101">
          <cell r="G101" t="str">
            <v>CALCIO</v>
          </cell>
        </row>
        <row r="102">
          <cell r="G102" t="str">
            <v>CIVIDATE AL PIANO</v>
          </cell>
        </row>
        <row r="103">
          <cell r="G103" t="str">
            <v>COLOGNO AL SERIO</v>
          </cell>
        </row>
        <row r="104">
          <cell r="G104" t="str">
            <v>CORTENUOVA</v>
          </cell>
        </row>
        <row r="105">
          <cell r="G105" t="str">
            <v>COVO</v>
          </cell>
        </row>
        <row r="106">
          <cell r="G106" t="str">
            <v>FARA OLIVANA CON SOLA</v>
          </cell>
        </row>
        <row r="107">
          <cell r="G107" t="str">
            <v>FONTANELLA</v>
          </cell>
        </row>
        <row r="108">
          <cell r="G108" t="str">
            <v>GHISALBA</v>
          </cell>
        </row>
        <row r="109">
          <cell r="G109" t="str">
            <v>ISSO</v>
          </cell>
        </row>
        <row r="110">
          <cell r="G110" t="str">
            <v>MARTINENGO</v>
          </cell>
        </row>
        <row r="111">
          <cell r="G111" t="str">
            <v>MORENGO</v>
          </cell>
        </row>
        <row r="112">
          <cell r="G112" t="str">
            <v>PUMENENGO</v>
          </cell>
        </row>
        <row r="113">
          <cell r="G113" t="str">
            <v>ROMANO DI LOMBARDIA</v>
          </cell>
        </row>
        <row r="114">
          <cell r="G114" t="str">
            <v>TORRE PALLAVICINA</v>
          </cell>
        </row>
        <row r="115">
          <cell r="G115" t="str">
            <v>ALBANO SANT'ALESSANDRO</v>
          </cell>
        </row>
        <row r="116">
          <cell r="G116" t="str">
            <v>BAGNATICA</v>
          </cell>
        </row>
        <row r="117">
          <cell r="G117" t="str">
            <v>BRUSAPORTO</v>
          </cell>
        </row>
        <row r="118">
          <cell r="G118" t="str">
            <v>CAVERNAGO</v>
          </cell>
        </row>
        <row r="119">
          <cell r="G119" t="str">
            <v>COSTA DI MEZZATE</v>
          </cell>
        </row>
        <row r="120">
          <cell r="G120" t="str">
            <v>GRASSOBBIO</v>
          </cell>
        </row>
        <row r="121">
          <cell r="G121" t="str">
            <v>MONTELLO</v>
          </cell>
        </row>
        <row r="122">
          <cell r="G122" t="str">
            <v>PEDRENGO</v>
          </cell>
        </row>
        <row r="123">
          <cell r="G123" t="str">
            <v>SCANZOROSCIATE</v>
          </cell>
        </row>
        <row r="124">
          <cell r="G124" t="str">
            <v>SERIATE</v>
          </cell>
        </row>
        <row r="125">
          <cell r="G125" t="str">
            <v>TORRE DE' ROVERI</v>
          </cell>
        </row>
        <row r="126">
          <cell r="G126" t="str">
            <v>ARCENE</v>
          </cell>
        </row>
        <row r="127">
          <cell r="G127" t="str">
            <v>ARZAGO D'ADDA</v>
          </cell>
        </row>
        <row r="128">
          <cell r="G128" t="str">
            <v>BRIGNANO GERA D'ADDA</v>
          </cell>
        </row>
        <row r="129">
          <cell r="G129" t="str">
            <v>CALVENZANO</v>
          </cell>
        </row>
        <row r="130">
          <cell r="G130" t="str">
            <v>CANONICA D'ADDA</v>
          </cell>
        </row>
        <row r="131">
          <cell r="G131" t="str">
            <v>CARAVAGGIO</v>
          </cell>
        </row>
        <row r="132">
          <cell r="G132" t="str">
            <v>CASIRATE D'ADDA</v>
          </cell>
        </row>
        <row r="133">
          <cell r="G133" t="str">
            <v>CASTEL ROZZONE</v>
          </cell>
        </row>
        <row r="134">
          <cell r="G134" t="str">
            <v>FARA GERA D'ADDA</v>
          </cell>
        </row>
        <row r="135">
          <cell r="G135" t="str">
            <v>FORNOVO SAN GIOVANNI</v>
          </cell>
        </row>
        <row r="136">
          <cell r="G136" t="str">
            <v>LURANO</v>
          </cell>
        </row>
        <row r="137">
          <cell r="G137" t="str">
            <v>MISANO DI GERA D'ADDA</v>
          </cell>
        </row>
        <row r="138">
          <cell r="G138" t="str">
            <v>MOZZANICA</v>
          </cell>
        </row>
        <row r="139">
          <cell r="G139" t="str">
            <v>PAGAZZANO</v>
          </cell>
        </row>
        <row r="140">
          <cell r="G140" t="str">
            <v>POGNANO</v>
          </cell>
        </row>
        <row r="141">
          <cell r="G141" t="str">
            <v>PONTIROLO NUOVO</v>
          </cell>
        </row>
        <row r="142">
          <cell r="G142" t="str">
            <v>SPIRANO</v>
          </cell>
        </row>
        <row r="143">
          <cell r="G143" t="str">
            <v>TREVIGLIO</v>
          </cell>
        </row>
        <row r="144">
          <cell r="G144" t="str">
            <v>ALGUA</v>
          </cell>
        </row>
        <row r="145">
          <cell r="G145" t="str">
            <v>AVERARA</v>
          </cell>
        </row>
        <row r="146">
          <cell r="G146" t="str">
            <v>BLELLO</v>
          </cell>
        </row>
        <row r="147">
          <cell r="G147" t="str">
            <v>BRACCA</v>
          </cell>
        </row>
        <row r="148">
          <cell r="G148" t="str">
            <v>BRANZI</v>
          </cell>
        </row>
        <row r="149">
          <cell r="G149" t="str">
            <v>CAMERATA CORNELLO</v>
          </cell>
        </row>
        <row r="150">
          <cell r="G150" t="str">
            <v>CARONA</v>
          </cell>
        </row>
        <row r="151">
          <cell r="G151" t="str">
            <v>CASSIGLIO</v>
          </cell>
        </row>
        <row r="152">
          <cell r="G152" t="str">
            <v>CORNALBA</v>
          </cell>
        </row>
        <row r="153">
          <cell r="G153" t="str">
            <v>COSTA SERINA</v>
          </cell>
        </row>
        <row r="154">
          <cell r="G154" t="str">
            <v>CUSIO</v>
          </cell>
        </row>
        <row r="155">
          <cell r="G155" t="str">
            <v>DOSSENA</v>
          </cell>
        </row>
        <row r="156">
          <cell r="G156" t="str">
            <v>FOPPOLO</v>
          </cell>
        </row>
        <row r="157">
          <cell r="G157" t="str">
            <v>ISOLA DI FONDRA</v>
          </cell>
        </row>
        <row r="158">
          <cell r="G158" t="str">
            <v>LENNA</v>
          </cell>
        </row>
        <row r="159">
          <cell r="G159" t="str">
            <v>MEZZOLDO</v>
          </cell>
        </row>
        <row r="160">
          <cell r="G160" t="str">
            <v>MOIO DE' CALVI</v>
          </cell>
        </row>
        <row r="161">
          <cell r="G161" t="str">
            <v>OLMO AL BREMBO</v>
          </cell>
        </row>
        <row r="162">
          <cell r="G162" t="str">
            <v>OLTRE IL COLLE</v>
          </cell>
        </row>
        <row r="163">
          <cell r="G163" t="str">
            <v>ORNICA</v>
          </cell>
        </row>
        <row r="164">
          <cell r="G164" t="str">
            <v>PIAZZA BREMBANA</v>
          </cell>
        </row>
        <row r="165">
          <cell r="G165" t="str">
            <v>PIAZZATORRE</v>
          </cell>
        </row>
        <row r="166">
          <cell r="G166" t="str">
            <v>PIAZZOLO</v>
          </cell>
        </row>
        <row r="167">
          <cell r="G167" t="str">
            <v>RONCOBELLO</v>
          </cell>
        </row>
        <row r="168">
          <cell r="G168" t="str">
            <v>SAN GIOVANNI BIANCO</v>
          </cell>
        </row>
        <row r="169">
          <cell r="G169" t="str">
            <v>SAN PELLEGRINO TERME</v>
          </cell>
        </row>
        <row r="170">
          <cell r="G170" t="str">
            <v>SANTA BRIGIDA</v>
          </cell>
        </row>
        <row r="171">
          <cell r="G171" t="str">
            <v>SEDRINA</v>
          </cell>
        </row>
        <row r="172">
          <cell r="G172" t="str">
            <v>SERINA</v>
          </cell>
        </row>
        <row r="173">
          <cell r="G173" t="str">
            <v>TALEGGIO</v>
          </cell>
        </row>
        <row r="174">
          <cell r="G174" t="str">
            <v>UBIALE CLANEZZO</v>
          </cell>
        </row>
        <row r="175">
          <cell r="G175" t="str">
            <v>VAL BREMBILLA</v>
          </cell>
        </row>
        <row r="176">
          <cell r="G176" t="str">
            <v>VALLEVE</v>
          </cell>
        </row>
        <row r="177">
          <cell r="G177" t="str">
            <v>VALNEGRA</v>
          </cell>
        </row>
        <row r="178">
          <cell r="G178" t="str">
            <v>VALTORTA</v>
          </cell>
        </row>
        <row r="179">
          <cell r="G179" t="str">
            <v>VEDESETA</v>
          </cell>
        </row>
        <row r="180">
          <cell r="G180" t="str">
            <v>ZOGNO</v>
          </cell>
        </row>
        <row r="181">
          <cell r="G181" t="str">
            <v>BERZO SAN FERMO</v>
          </cell>
        </row>
        <row r="182">
          <cell r="G182" t="str">
            <v>BIANZANO</v>
          </cell>
        </row>
        <row r="183">
          <cell r="G183" t="str">
            <v>BORGO DI TERZO</v>
          </cell>
        </row>
        <row r="184">
          <cell r="G184" t="str">
            <v>CAROBBIO DEGLI ANGELI</v>
          </cell>
        </row>
        <row r="185">
          <cell r="G185" t="str">
            <v>CASAZZA</v>
          </cell>
        </row>
        <row r="186">
          <cell r="G186" t="str">
            <v>CENATE SOPRA</v>
          </cell>
        </row>
        <row r="187">
          <cell r="G187" t="str">
            <v>CENATE SOTTO</v>
          </cell>
        </row>
        <row r="188">
          <cell r="G188" t="str">
            <v>ENDINE GAIANO</v>
          </cell>
        </row>
        <row r="189">
          <cell r="G189" t="str">
            <v>ENTRATICO</v>
          </cell>
        </row>
        <row r="190">
          <cell r="G190" t="str">
            <v>GAVERINA TERME</v>
          </cell>
        </row>
        <row r="191">
          <cell r="G191" t="str">
            <v>GORLAGO</v>
          </cell>
        </row>
        <row r="192">
          <cell r="G192" t="str">
            <v>GRONE</v>
          </cell>
        </row>
        <row r="193">
          <cell r="G193" t="str">
            <v>LUZZANA</v>
          </cell>
        </row>
        <row r="194">
          <cell r="G194" t="str">
            <v>MONASTEROLO DEL CASTELLO</v>
          </cell>
        </row>
        <row r="195">
          <cell r="G195" t="str">
            <v>RANZANICO</v>
          </cell>
        </row>
        <row r="196">
          <cell r="G196" t="str">
            <v>SAN PAOLO D'ARGON</v>
          </cell>
        </row>
        <row r="197">
          <cell r="G197" t="str">
            <v>SPINONE AL LAGO</v>
          </cell>
        </row>
        <row r="198">
          <cell r="G198" t="str">
            <v>TRESCORE BALNEARIO</v>
          </cell>
        </row>
        <row r="199">
          <cell r="G199" t="str">
            <v>VIGANO SAN MARTINO</v>
          </cell>
        </row>
        <row r="200">
          <cell r="G200" t="str">
            <v>ZANDOBBIO</v>
          </cell>
        </row>
        <row r="201">
          <cell r="G201" t="str">
            <v>ARDESIO</v>
          </cell>
        </row>
        <row r="202">
          <cell r="G202" t="str">
            <v>AZZONE</v>
          </cell>
        </row>
        <row r="203">
          <cell r="G203" t="str">
            <v>CASTIONE DELLA PRESOLANA</v>
          </cell>
        </row>
        <row r="204">
          <cell r="G204" t="str">
            <v>CERETE</v>
          </cell>
        </row>
        <row r="205">
          <cell r="G205" t="str">
            <v>CLUSONE</v>
          </cell>
        </row>
        <row r="206">
          <cell r="G206" t="str">
            <v>COLERE</v>
          </cell>
        </row>
        <row r="207">
          <cell r="G207" t="str">
            <v>FINO DEL MONTE</v>
          </cell>
        </row>
        <row r="208">
          <cell r="G208" t="str">
            <v>ALMÈ</v>
          </cell>
        </row>
        <row r="209">
          <cell r="G209" t="str">
            <v>ALMENNO SAN BARTOLOMEO</v>
          </cell>
        </row>
        <row r="210">
          <cell r="G210" t="str">
            <v>ALMENNO SAN SALVATORE</v>
          </cell>
        </row>
        <row r="211">
          <cell r="G211" t="str">
            <v>BARZANA</v>
          </cell>
        </row>
        <row r="212">
          <cell r="G212" t="str">
            <v>BEDULITA</v>
          </cell>
        </row>
        <row r="213">
          <cell r="G213" t="str">
            <v>BERBENNO</v>
          </cell>
        </row>
        <row r="214">
          <cell r="G214" t="str">
            <v>BRUMANO</v>
          </cell>
        </row>
        <row r="215">
          <cell r="G215" t="str">
            <v>CAPIZZONE</v>
          </cell>
        </row>
        <row r="216">
          <cell r="G216" t="str">
            <v>CORNA IMAGNA</v>
          </cell>
        </row>
        <row r="217">
          <cell r="G217" t="str">
            <v>COSTA VALLE IMAGNA</v>
          </cell>
        </row>
        <row r="218">
          <cell r="G218" t="str">
            <v>FUIPIANO VALLE IMAGNA</v>
          </cell>
        </row>
        <row r="219">
          <cell r="G219" t="str">
            <v>LOCATELLO</v>
          </cell>
        </row>
        <row r="220">
          <cell r="G220" t="str">
            <v>PALADINA</v>
          </cell>
        </row>
        <row r="221">
          <cell r="G221" t="str">
            <v>PALAZZAGO</v>
          </cell>
        </row>
        <row r="222">
          <cell r="G222" t="str">
            <v>RONCOLA</v>
          </cell>
        </row>
        <row r="223">
          <cell r="G223" t="str">
            <v>ROTA D'IMAGNA</v>
          </cell>
        </row>
        <row r="224">
          <cell r="G224" t="str">
            <v>SANT'OMOBONO TERME</v>
          </cell>
        </row>
        <row r="225">
          <cell r="G225" t="str">
            <v>STROZZA</v>
          </cell>
        </row>
        <row r="226">
          <cell r="G226" t="str">
            <v>VALBREMBO</v>
          </cell>
        </row>
        <row r="227">
          <cell r="G227" t="str">
            <v>VILLA D'ALMÈ</v>
          </cell>
        </row>
        <row r="228">
          <cell r="G228" t="str">
            <v>ALFIANELLO</v>
          </cell>
        </row>
        <row r="229">
          <cell r="G229" t="str">
            <v>BAGNOLO MELLA</v>
          </cell>
        </row>
        <row r="230">
          <cell r="G230" t="str">
            <v>BASSANO BRESCIANO</v>
          </cell>
        </row>
        <row r="231">
          <cell r="G231" t="str">
            <v>CIGOLE</v>
          </cell>
        </row>
        <row r="232">
          <cell r="G232" t="str">
            <v>FIESSE</v>
          </cell>
        </row>
        <row r="233">
          <cell r="G233" t="str">
            <v>GAMBARA</v>
          </cell>
        </row>
        <row r="234">
          <cell r="G234" t="str">
            <v>GHEDI</v>
          </cell>
        </row>
        <row r="235">
          <cell r="G235" t="str">
            <v>GOTTOLENGO</v>
          </cell>
        </row>
        <row r="236">
          <cell r="G236" t="str">
            <v>ISORELLA</v>
          </cell>
        </row>
        <row r="237">
          <cell r="G237" t="str">
            <v>LENO</v>
          </cell>
        </row>
        <row r="238">
          <cell r="G238" t="str">
            <v>MANERBIO</v>
          </cell>
        </row>
        <row r="239">
          <cell r="G239" t="str">
            <v>MILZANO</v>
          </cell>
        </row>
        <row r="240">
          <cell r="G240" t="str">
            <v>OFFLAGA</v>
          </cell>
        </row>
        <row r="241">
          <cell r="G241" t="str">
            <v>PAVONE DEL MELLA</v>
          </cell>
        </row>
        <row r="242">
          <cell r="G242" t="str">
            <v>PONTEVICO</v>
          </cell>
        </row>
        <row r="243">
          <cell r="G243" t="str">
            <v>PRALBOINO</v>
          </cell>
        </row>
        <row r="244">
          <cell r="G244" t="str">
            <v>SAN GERVASIO BRESCIANO</v>
          </cell>
        </row>
        <row r="245">
          <cell r="G245" t="str">
            <v>SENIGA</v>
          </cell>
        </row>
        <row r="246">
          <cell r="G246" t="str">
            <v>VEROLANUOVA</v>
          </cell>
        </row>
        <row r="247">
          <cell r="G247" t="str">
            <v>VEROLAVECCHIA</v>
          </cell>
        </row>
        <row r="248">
          <cell r="G248" t="str">
            <v>BARBARIGA</v>
          </cell>
        </row>
        <row r="249">
          <cell r="G249" t="str">
            <v>BORGO SAN GIACOMO</v>
          </cell>
        </row>
        <row r="250">
          <cell r="G250" t="str">
            <v>BRANDICO</v>
          </cell>
        </row>
        <row r="251">
          <cell r="G251" t="str">
            <v>CORZANO</v>
          </cell>
        </row>
        <row r="252">
          <cell r="G252" t="str">
            <v>DELLO</v>
          </cell>
        </row>
        <row r="253">
          <cell r="G253" t="str">
            <v>LOGRATO</v>
          </cell>
        </row>
        <row r="254">
          <cell r="G254" t="str">
            <v>LONGHENA</v>
          </cell>
        </row>
        <row r="255">
          <cell r="G255" t="str">
            <v>MACLODIO</v>
          </cell>
        </row>
        <row r="256">
          <cell r="G256" t="str">
            <v>MAIRANO</v>
          </cell>
        </row>
        <row r="257">
          <cell r="G257" t="str">
            <v>ORZINUOVI</v>
          </cell>
        </row>
        <row r="258">
          <cell r="G258" t="str">
            <v>ORZIVECCHI</v>
          </cell>
        </row>
        <row r="259">
          <cell r="G259" t="str">
            <v>POMPIANO</v>
          </cell>
        </row>
        <row r="260">
          <cell r="G260" t="str">
            <v>QUINZANO D'OGLIO</v>
          </cell>
        </row>
        <row r="261">
          <cell r="G261" t="str">
            <v>SAN PAOLO</v>
          </cell>
        </row>
        <row r="262">
          <cell r="G262" t="str">
            <v>VILLACHIARA</v>
          </cell>
        </row>
        <row r="263">
          <cell r="G263" t="str">
            <v>ACQUAFREDDA</v>
          </cell>
        </row>
        <row r="264">
          <cell r="G264" t="str">
            <v>CALCINATO</v>
          </cell>
        </row>
        <row r="265">
          <cell r="G265" t="str">
            <v>CALVISANO</v>
          </cell>
        </row>
        <row r="266">
          <cell r="G266" t="str">
            <v>CARPENEDOLO</v>
          </cell>
        </row>
        <row r="267">
          <cell r="G267" t="str">
            <v>MONTICHIARI</v>
          </cell>
        </row>
        <row r="268">
          <cell r="G268" t="str">
            <v>REMEDELLO</v>
          </cell>
        </row>
        <row r="269">
          <cell r="G269" t="str">
            <v>VISANO</v>
          </cell>
        </row>
        <row r="270">
          <cell r="G270" t="str">
            <v>BRESCIA</v>
          </cell>
        </row>
        <row r="271">
          <cell r="G271" t="str">
            <v>COLLEBEATO</v>
          </cell>
        </row>
        <row r="272">
          <cell r="G272" t="str">
            <v>AZZANO MELLA</v>
          </cell>
        </row>
        <row r="273">
          <cell r="G273" t="str">
            <v>BORGOSATOLLO</v>
          </cell>
        </row>
        <row r="274">
          <cell r="G274" t="str">
            <v>BOTTICINO</v>
          </cell>
        </row>
        <row r="275">
          <cell r="G275" t="str">
            <v>CAPRIANO DEL COLLE</v>
          </cell>
        </row>
        <row r="276">
          <cell r="G276" t="str">
            <v>CASTENEDOLO</v>
          </cell>
        </row>
        <row r="277">
          <cell r="G277" t="str">
            <v>FLERO</v>
          </cell>
        </row>
        <row r="278">
          <cell r="G278" t="str">
            <v>MAZZANO</v>
          </cell>
        </row>
        <row r="279">
          <cell r="G279" t="str">
            <v>MONTIRONE</v>
          </cell>
        </row>
        <row r="280">
          <cell r="G280" t="str">
            <v>NUVOLENTO</v>
          </cell>
        </row>
        <row r="281">
          <cell r="G281" t="str">
            <v>NUVOLERA</v>
          </cell>
        </row>
        <row r="282">
          <cell r="G282" t="str">
            <v>PONCARALE</v>
          </cell>
        </row>
        <row r="283">
          <cell r="G283" t="str">
            <v>REZZATO</v>
          </cell>
        </row>
        <row r="284">
          <cell r="G284" t="str">
            <v>SAN ZENO NAVIGLIO</v>
          </cell>
        </row>
        <row r="285">
          <cell r="G285" t="str">
            <v>BERLINGO</v>
          </cell>
        </row>
        <row r="286">
          <cell r="G286" t="str">
            <v>CASTEGNATO</v>
          </cell>
        </row>
        <row r="287">
          <cell r="G287" t="str">
            <v>CASTEL MELLA</v>
          </cell>
        </row>
        <row r="288">
          <cell r="G288" t="str">
            <v>CELLATICA</v>
          </cell>
        </row>
        <row r="289">
          <cell r="G289" t="str">
            <v>GUSSAGO</v>
          </cell>
        </row>
        <row r="290">
          <cell r="G290" t="str">
            <v>OME</v>
          </cell>
        </row>
        <row r="291">
          <cell r="G291" t="str">
            <v>OSPITALETTO</v>
          </cell>
        </row>
        <row r="292">
          <cell r="G292" t="str">
            <v>RODENGO-SAIANO</v>
          </cell>
        </row>
        <row r="293">
          <cell r="G293" t="str">
            <v>RONCADELLE</v>
          </cell>
        </row>
        <row r="294">
          <cell r="G294" t="str">
            <v>TORBOLE CASAGLIA</v>
          </cell>
        </row>
        <row r="295">
          <cell r="G295" t="str">
            <v>TRAVAGLIATO</v>
          </cell>
        </row>
        <row r="296">
          <cell r="G296" t="str">
            <v>BEDIZZOLE</v>
          </cell>
        </row>
        <row r="297">
          <cell r="G297" t="str">
            <v>CALVAGESE DELLA RIVIERA</v>
          </cell>
        </row>
        <row r="298">
          <cell r="G298" t="str">
            <v>DESENZANO DEL GARDA</v>
          </cell>
        </row>
        <row r="299">
          <cell r="G299" t="str">
            <v>GARDONE RIVIERA</v>
          </cell>
        </row>
        <row r="300">
          <cell r="G300" t="str">
            <v>GARGNANO</v>
          </cell>
        </row>
        <row r="301">
          <cell r="G301" t="str">
            <v>LIMONE SUL GARDA</v>
          </cell>
        </row>
        <row r="302">
          <cell r="G302" t="str">
            <v>LONATO</v>
          </cell>
        </row>
        <row r="303">
          <cell r="G303" t="str">
            <v>MAGASA</v>
          </cell>
        </row>
        <row r="304">
          <cell r="G304" t="str">
            <v>MANERBA DEL GARDA</v>
          </cell>
        </row>
        <row r="305">
          <cell r="G305" t="str">
            <v>MONIGA DEL GARDA</v>
          </cell>
        </row>
        <row r="306">
          <cell r="G306" t="str">
            <v>PADENGHE SUL GARDA</v>
          </cell>
        </row>
        <row r="307">
          <cell r="G307" t="str">
            <v>POLPENAZZE DEL GARDA</v>
          </cell>
        </row>
        <row r="308">
          <cell r="G308" t="str">
            <v>POZZOLENGO</v>
          </cell>
        </row>
        <row r="309">
          <cell r="G309" t="str">
            <v>PUEGNAGO SUL GARDA</v>
          </cell>
        </row>
        <row r="310">
          <cell r="G310" t="str">
            <v>SALÒ</v>
          </cell>
        </row>
        <row r="311">
          <cell r="G311" t="str">
            <v>SAN FELICE DEL BENACO</v>
          </cell>
        </row>
        <row r="312">
          <cell r="G312" t="str">
            <v>SIRMIONE</v>
          </cell>
        </row>
        <row r="313">
          <cell r="G313" t="str">
            <v>SOIANO DEL LAGO</v>
          </cell>
        </row>
        <row r="314">
          <cell r="G314" t="str">
            <v>TIGNALE</v>
          </cell>
        </row>
        <row r="315">
          <cell r="G315" t="str">
            <v>TOSCOLANO-MADERNO</v>
          </cell>
        </row>
        <row r="316">
          <cell r="G316" t="str">
            <v>TREMOSINE</v>
          </cell>
        </row>
        <row r="317">
          <cell r="G317" t="str">
            <v>VALVESTINO</v>
          </cell>
        </row>
        <row r="318">
          <cell r="G318" t="str">
            <v>ADRO</v>
          </cell>
        </row>
        <row r="319">
          <cell r="G319" t="str">
            <v>CAPRIOLO</v>
          </cell>
        </row>
        <row r="320">
          <cell r="G320" t="str">
            <v>COLOGNE</v>
          </cell>
        </row>
        <row r="321">
          <cell r="G321" t="str">
            <v>ERBUSCO</v>
          </cell>
        </row>
        <row r="322">
          <cell r="G322" t="str">
            <v>PALAZZOLO SULL'OGLIO</v>
          </cell>
        </row>
        <row r="323">
          <cell r="G323" t="str">
            <v>PONTOGLIO</v>
          </cell>
        </row>
        <row r="324">
          <cell r="G324" t="str">
            <v>CASTELCOVATI</v>
          </cell>
        </row>
        <row r="325">
          <cell r="G325" t="str">
            <v>CASTREZZATO</v>
          </cell>
        </row>
        <row r="326">
          <cell r="G326" t="str">
            <v>CAZZAGO SAN MARTINO</v>
          </cell>
        </row>
        <row r="327">
          <cell r="G327" t="str">
            <v>CHIARI</v>
          </cell>
        </row>
        <row r="328">
          <cell r="G328" t="str">
            <v>COCCAGLIO</v>
          </cell>
        </row>
        <row r="329">
          <cell r="G329" t="str">
            <v>COMEZZANO-CIZZAGO</v>
          </cell>
        </row>
        <row r="330">
          <cell r="G330" t="str">
            <v>ROCCAFRANCA</v>
          </cell>
        </row>
        <row r="331">
          <cell r="G331" t="str">
            <v>ROVATO</v>
          </cell>
        </row>
        <row r="332">
          <cell r="G332" t="str">
            <v>RUDIANO</v>
          </cell>
        </row>
        <row r="333">
          <cell r="G333" t="str">
            <v>TRENZANO</v>
          </cell>
        </row>
        <row r="334">
          <cell r="G334" t="str">
            <v>URAGO D'OGLIO</v>
          </cell>
        </row>
        <row r="335">
          <cell r="G335" t="str">
            <v>CORTE FRANCA</v>
          </cell>
        </row>
        <row r="336">
          <cell r="G336" t="str">
            <v>ISEO</v>
          </cell>
        </row>
        <row r="337">
          <cell r="G337" t="str">
            <v>MARONE</v>
          </cell>
        </row>
        <row r="338">
          <cell r="G338" t="str">
            <v>MONTE ISOLA</v>
          </cell>
        </row>
        <row r="339">
          <cell r="G339" t="str">
            <v>MONTICELLI BRUSATI</v>
          </cell>
        </row>
        <row r="340">
          <cell r="G340" t="str">
            <v>PADERNO FRANCIACORTA</v>
          </cell>
        </row>
        <row r="341">
          <cell r="G341" t="str">
            <v>PARATICO</v>
          </cell>
        </row>
        <row r="342">
          <cell r="G342" t="str">
            <v>PASSIRANO</v>
          </cell>
        </row>
        <row r="343">
          <cell r="G343" t="str">
            <v>PROVAGLIO D'ISEO</v>
          </cell>
        </row>
        <row r="344">
          <cell r="G344" t="str">
            <v>SALE MARASINO</v>
          </cell>
        </row>
        <row r="345">
          <cell r="G345" t="str">
            <v>SULZANO</v>
          </cell>
        </row>
        <row r="346">
          <cell r="G346" t="str">
            <v>ZONE</v>
          </cell>
        </row>
        <row r="347">
          <cell r="G347" t="str">
            <v>AGNOSINE</v>
          </cell>
        </row>
        <row r="348">
          <cell r="G348" t="str">
            <v>ANFO</v>
          </cell>
        </row>
        <row r="349">
          <cell r="G349" t="str">
            <v>BAGOLINO</v>
          </cell>
        </row>
        <row r="350">
          <cell r="G350" t="str">
            <v>BARGHE</v>
          </cell>
        </row>
        <row r="351">
          <cell r="G351" t="str">
            <v>BIONE</v>
          </cell>
        </row>
        <row r="352">
          <cell r="G352" t="str">
            <v>CAPOVALLE</v>
          </cell>
        </row>
        <row r="353">
          <cell r="G353" t="str">
            <v>CASTO</v>
          </cell>
        </row>
        <row r="354">
          <cell r="G354" t="str">
            <v>GAVARDO</v>
          </cell>
        </row>
        <row r="355">
          <cell r="G355" t="str">
            <v>IDRO</v>
          </cell>
        </row>
        <row r="356">
          <cell r="G356" t="str">
            <v>LAVENONE</v>
          </cell>
        </row>
        <row r="357">
          <cell r="G357" t="str">
            <v>MURA</v>
          </cell>
        </row>
        <row r="358">
          <cell r="G358" t="str">
            <v>MUSCOLINE</v>
          </cell>
        </row>
        <row r="359">
          <cell r="G359" t="str">
            <v>ODOLO</v>
          </cell>
        </row>
        <row r="360">
          <cell r="G360" t="str">
            <v>PAITONE</v>
          </cell>
        </row>
        <row r="361">
          <cell r="G361" t="str">
            <v>PERTICA ALTA</v>
          </cell>
        </row>
        <row r="362">
          <cell r="G362" t="str">
            <v>PERTICA BASSA</v>
          </cell>
        </row>
        <row r="363">
          <cell r="G363" t="str">
            <v>PRESEGLIE</v>
          </cell>
        </row>
        <row r="364">
          <cell r="G364" t="str">
            <v>PREVALLE</v>
          </cell>
        </row>
        <row r="365">
          <cell r="G365" t="str">
            <v>PROVAGLIO VAL SABBIA</v>
          </cell>
        </row>
        <row r="366">
          <cell r="G366" t="str">
            <v>ROÈ VOLCIANO</v>
          </cell>
        </row>
        <row r="367">
          <cell r="G367" t="str">
            <v>SABBIO CHIESE</v>
          </cell>
        </row>
        <row r="368">
          <cell r="G368" t="str">
            <v>SERLE</v>
          </cell>
        </row>
        <row r="369">
          <cell r="G369" t="str">
            <v>TREVISO BRESCIANO</v>
          </cell>
        </row>
        <row r="370">
          <cell r="G370" t="str">
            <v>VALLIO TERME</v>
          </cell>
        </row>
        <row r="371">
          <cell r="G371" t="str">
            <v>VESTONE</v>
          </cell>
        </row>
        <row r="372">
          <cell r="G372" t="str">
            <v>VILLANUOVA SUL CLISI</v>
          </cell>
        </row>
        <row r="373">
          <cell r="G373" t="str">
            <v>VOBARNO</v>
          </cell>
        </row>
        <row r="374">
          <cell r="G374" t="str">
            <v>BOVEGNO</v>
          </cell>
        </row>
        <row r="375">
          <cell r="G375" t="str">
            <v>BOVEZZO</v>
          </cell>
        </row>
        <row r="376">
          <cell r="G376" t="str">
            <v>BRIONE</v>
          </cell>
        </row>
        <row r="377">
          <cell r="G377" t="str">
            <v>CAINO</v>
          </cell>
        </row>
        <row r="378">
          <cell r="G378" t="str">
            <v>COLLIO</v>
          </cell>
        </row>
        <row r="379">
          <cell r="G379" t="str">
            <v>CONCESIO</v>
          </cell>
        </row>
        <row r="380">
          <cell r="G380" t="str">
            <v>GARDONE VAL TROMPIA</v>
          </cell>
        </row>
        <row r="381">
          <cell r="G381" t="str">
            <v>IRMA</v>
          </cell>
        </row>
        <row r="382">
          <cell r="G382" t="str">
            <v>LODRINO</v>
          </cell>
        </row>
        <row r="383">
          <cell r="G383" t="str">
            <v>LUMEZZANE</v>
          </cell>
        </row>
        <row r="384">
          <cell r="G384" t="str">
            <v>MARCHENO</v>
          </cell>
        </row>
        <row r="385">
          <cell r="G385" t="str">
            <v>MARMENTINO</v>
          </cell>
        </row>
        <row r="386">
          <cell r="G386" t="str">
            <v>NAVE</v>
          </cell>
        </row>
        <row r="387">
          <cell r="G387" t="str">
            <v>PEZZAZE</v>
          </cell>
        </row>
        <row r="388">
          <cell r="G388" t="str">
            <v>POLAVENO</v>
          </cell>
        </row>
        <row r="389">
          <cell r="G389" t="str">
            <v>SAREZZO</v>
          </cell>
        </row>
        <row r="390">
          <cell r="G390" t="str">
            <v>TAVERNOLE SUL MELLA</v>
          </cell>
        </row>
        <row r="391">
          <cell r="G391" t="str">
            <v>VILLA CARCINA</v>
          </cell>
        </row>
        <row r="392">
          <cell r="G392" t="str">
            <v>CAMPIONE D'ITALIA</v>
          </cell>
        </row>
        <row r="393">
          <cell r="G393" t="str">
            <v>CANTÙ</v>
          </cell>
        </row>
        <row r="394">
          <cell r="G394" t="str">
            <v>CAPIAGO INTIMIANO</v>
          </cell>
        </row>
        <row r="395">
          <cell r="G395" t="str">
            <v>CARIMATE</v>
          </cell>
        </row>
        <row r="396">
          <cell r="G396" t="str">
            <v>CERMENATE</v>
          </cell>
        </row>
        <row r="397">
          <cell r="G397" t="str">
            <v>CUCCIAGO</v>
          </cell>
        </row>
        <row r="398">
          <cell r="G398" t="str">
            <v>FIGINO SERENZA</v>
          </cell>
        </row>
        <row r="399">
          <cell r="G399" t="str">
            <v>NOVEDRATE</v>
          </cell>
        </row>
        <row r="400">
          <cell r="G400" t="str">
            <v>SENNA COMASCO</v>
          </cell>
        </row>
        <row r="401">
          <cell r="G401" t="str">
            <v>ALBESE CON CASSANO</v>
          </cell>
        </row>
        <row r="402">
          <cell r="G402" t="str">
            <v>BELLAGIO</v>
          </cell>
        </row>
        <row r="403">
          <cell r="G403" t="str">
            <v>BLEVIO</v>
          </cell>
        </row>
        <row r="404">
          <cell r="G404" t="str">
            <v>BRIENNO</v>
          </cell>
        </row>
        <row r="405">
          <cell r="G405" t="str">
            <v>BRUNATE</v>
          </cell>
        </row>
        <row r="406">
          <cell r="G406" t="str">
            <v>CARATE URIO</v>
          </cell>
        </row>
        <row r="407">
          <cell r="G407" t="str">
            <v>CERNOBBIO</v>
          </cell>
        </row>
        <row r="408">
          <cell r="G408" t="str">
            <v>COMO</v>
          </cell>
        </row>
        <row r="409">
          <cell r="G409" t="str">
            <v>FAGGETO LARIO</v>
          </cell>
        </row>
        <row r="410">
          <cell r="G410" t="str">
            <v>LAGLIO</v>
          </cell>
        </row>
        <row r="411">
          <cell r="G411" t="str">
            <v>LEZZENO</v>
          </cell>
        </row>
        <row r="412">
          <cell r="G412" t="str">
            <v>LIPOMO</v>
          </cell>
        </row>
        <row r="413">
          <cell r="G413" t="str">
            <v>MASLIANICO</v>
          </cell>
        </row>
        <row r="414">
          <cell r="G414" t="str">
            <v>MOLTRASIO</v>
          </cell>
        </row>
        <row r="415">
          <cell r="G415" t="str">
            <v>MONTANO LUCINO</v>
          </cell>
        </row>
        <row r="416">
          <cell r="G416" t="str">
            <v>MONTORFANO</v>
          </cell>
        </row>
        <row r="417">
          <cell r="G417" t="str">
            <v>NESSO</v>
          </cell>
        </row>
        <row r="418">
          <cell r="G418" t="str">
            <v>POGNANA LARIO</v>
          </cell>
        </row>
        <row r="419">
          <cell r="G419" t="str">
            <v>SAN FERMO DELLA BATTAGLIA</v>
          </cell>
        </row>
        <row r="420">
          <cell r="G420" t="str">
            <v>TAVERNERIO</v>
          </cell>
        </row>
        <row r="421">
          <cell r="G421" t="str">
            <v>TORNO</v>
          </cell>
        </row>
        <row r="422">
          <cell r="G422" t="str">
            <v>VELESO</v>
          </cell>
        </row>
        <row r="423">
          <cell r="G423" t="str">
            <v>ZELVIO</v>
          </cell>
        </row>
        <row r="424">
          <cell r="G424" t="str">
            <v>CREMIA</v>
          </cell>
        </row>
        <row r="425">
          <cell r="G425" t="str">
            <v>DOMASO</v>
          </cell>
        </row>
        <row r="426">
          <cell r="G426" t="str">
            <v>DONGO</v>
          </cell>
        </row>
        <row r="427">
          <cell r="G427" t="str">
            <v>DOSSO DEL LIRO</v>
          </cell>
        </row>
        <row r="428">
          <cell r="G428" t="str">
            <v>GARZENO</v>
          </cell>
        </row>
        <row r="429">
          <cell r="G429" t="str">
            <v>GERA LARIO</v>
          </cell>
        </row>
        <row r="430">
          <cell r="G430" t="str">
            <v>GRAVEDONA ED UNITI</v>
          </cell>
        </row>
        <row r="431">
          <cell r="G431" t="str">
            <v>LIVO</v>
          </cell>
        </row>
        <row r="432">
          <cell r="G432" t="str">
            <v>MONTEMEZZO</v>
          </cell>
        </row>
        <row r="433">
          <cell r="G433" t="str">
            <v>MUSSO</v>
          </cell>
        </row>
        <row r="434">
          <cell r="G434" t="str">
            <v>PEGLIO</v>
          </cell>
        </row>
        <row r="435">
          <cell r="G435" t="str">
            <v>PIANELLO DEL LARIO</v>
          </cell>
        </row>
        <row r="436">
          <cell r="G436" t="str">
            <v>SORICO</v>
          </cell>
        </row>
        <row r="437">
          <cell r="G437" t="str">
            <v>STAZZONA</v>
          </cell>
        </row>
        <row r="438">
          <cell r="G438" t="str">
            <v>TREZZONE</v>
          </cell>
        </row>
        <row r="439">
          <cell r="G439" t="str">
            <v>VERCANA</v>
          </cell>
        </row>
        <row r="440">
          <cell r="G440" t="str">
            <v>ALBAVILLA</v>
          </cell>
        </row>
        <row r="441">
          <cell r="G441" t="str">
            <v>ALSERIO</v>
          </cell>
        </row>
        <row r="442">
          <cell r="G442" t="str">
            <v>ALZATE BRIANZA</v>
          </cell>
        </row>
        <row r="443">
          <cell r="G443" t="str">
            <v>ANZANO DEL PARCO</v>
          </cell>
        </row>
        <row r="444">
          <cell r="G444" t="str">
            <v>ASSO</v>
          </cell>
        </row>
        <row r="445">
          <cell r="G445" t="str">
            <v>BARNI</v>
          </cell>
        </row>
        <row r="446">
          <cell r="G446" t="str">
            <v>BRENNA</v>
          </cell>
        </row>
        <row r="447">
          <cell r="G447" t="str">
            <v>CAGLIO</v>
          </cell>
        </row>
        <row r="448">
          <cell r="G448" t="str">
            <v>CANZO</v>
          </cell>
        </row>
        <row r="449">
          <cell r="G449" t="str">
            <v>CASLINO D'ERBA</v>
          </cell>
        </row>
        <row r="450">
          <cell r="G450" t="str">
            <v>CASTELMARTE</v>
          </cell>
        </row>
        <row r="451">
          <cell r="G451" t="str">
            <v>ERBA</v>
          </cell>
        </row>
        <row r="452">
          <cell r="G452" t="str">
            <v>EUPILIO</v>
          </cell>
        </row>
        <row r="453">
          <cell r="G453" t="str">
            <v>LAMBRUGO</v>
          </cell>
        </row>
        <row r="454">
          <cell r="G454" t="str">
            <v>LASNIGO</v>
          </cell>
        </row>
        <row r="455">
          <cell r="G455" t="str">
            <v>LONGONE AL SEGRINO</v>
          </cell>
        </row>
        <row r="456">
          <cell r="G456" t="str">
            <v>MAGREGLIO</v>
          </cell>
        </row>
        <row r="457">
          <cell r="G457" t="str">
            <v>MERONE</v>
          </cell>
        </row>
        <row r="458">
          <cell r="G458" t="str">
            <v>MONGUZZO</v>
          </cell>
        </row>
        <row r="459">
          <cell r="G459" t="str">
            <v>ORSENIGO</v>
          </cell>
        </row>
        <row r="460">
          <cell r="G460" t="str">
            <v>PONTE LAMBRO</v>
          </cell>
        </row>
        <row r="461">
          <cell r="G461" t="str">
            <v>PROSERPIO</v>
          </cell>
        </row>
        <row r="462">
          <cell r="G462" t="str">
            <v>PUSIANO</v>
          </cell>
        </row>
        <row r="463">
          <cell r="G463" t="str">
            <v>REZZAGO</v>
          </cell>
        </row>
        <row r="464">
          <cell r="G464" t="str">
            <v>SORMANO</v>
          </cell>
        </row>
        <row r="465">
          <cell r="G465" t="str">
            <v>VALBRONA</v>
          </cell>
        </row>
        <row r="466">
          <cell r="G466" t="str">
            <v>BREGNANO</v>
          </cell>
        </row>
        <row r="467">
          <cell r="G467" t="str">
            <v>CADORAGO</v>
          </cell>
        </row>
        <row r="468">
          <cell r="G468" t="str">
            <v>CARBONATE</v>
          </cell>
        </row>
        <row r="469">
          <cell r="G469" t="str">
            <v>CASNATE CON BERNATE</v>
          </cell>
        </row>
        <row r="470">
          <cell r="G470" t="str">
            <v>CASSINA RIZZARDI</v>
          </cell>
        </row>
        <row r="471">
          <cell r="G471" t="str">
            <v>CIRIMIDO</v>
          </cell>
        </row>
        <row r="472">
          <cell r="G472" t="str">
            <v>FENEGRO'</v>
          </cell>
        </row>
        <row r="473">
          <cell r="G473" t="str">
            <v>FINO MORNASCO</v>
          </cell>
        </row>
        <row r="474">
          <cell r="G474" t="str">
            <v>GRANDATE</v>
          </cell>
        </row>
        <row r="475">
          <cell r="G475" t="str">
            <v>LIMIDO COMASCO</v>
          </cell>
        </row>
        <row r="476">
          <cell r="G476" t="str">
            <v>LOCATE VARESINO</v>
          </cell>
        </row>
        <row r="477">
          <cell r="G477" t="str">
            <v>LOMAZZO</v>
          </cell>
        </row>
        <row r="478">
          <cell r="G478" t="str">
            <v>LUISAGO</v>
          </cell>
        </row>
        <row r="479">
          <cell r="G479" t="str">
            <v>LURAGO MARINONE</v>
          </cell>
        </row>
        <row r="480">
          <cell r="G480" t="str">
            <v>MOZZATE</v>
          </cell>
        </row>
        <row r="481">
          <cell r="G481" t="str">
            <v>ROVELLASCA</v>
          </cell>
        </row>
        <row r="482">
          <cell r="G482" t="str">
            <v>ROVELLO PORRO</v>
          </cell>
        </row>
        <row r="483">
          <cell r="G483" t="str">
            <v>TURATE</v>
          </cell>
        </row>
        <row r="484">
          <cell r="G484" t="str">
            <v>VERTEMATE CON MINOPRIO</v>
          </cell>
        </row>
        <row r="485">
          <cell r="G485" t="str">
            <v>AROSIO</v>
          </cell>
        </row>
        <row r="486">
          <cell r="G486" t="str">
            <v>CABIATE</v>
          </cell>
        </row>
        <row r="487">
          <cell r="G487" t="str">
            <v>CARUGO</v>
          </cell>
        </row>
        <row r="488">
          <cell r="G488" t="str">
            <v>INVERIGO</v>
          </cell>
        </row>
        <row r="489">
          <cell r="G489" t="str">
            <v>LURAGO D'ERBA</v>
          </cell>
        </row>
        <row r="490">
          <cell r="G490" t="str">
            <v>MARIANO COMENSE</v>
          </cell>
        </row>
        <row r="491">
          <cell r="G491" t="str">
            <v>ALTA VALLE INTELVI</v>
          </cell>
        </row>
        <row r="492">
          <cell r="G492" t="str">
            <v>ARGEGNO</v>
          </cell>
        </row>
        <row r="493">
          <cell r="G493" t="str">
            <v>BENE LARIO</v>
          </cell>
        </row>
        <row r="494">
          <cell r="G494" t="str">
            <v>BLESSAGNO</v>
          </cell>
        </row>
        <row r="495">
          <cell r="G495" t="str">
            <v>CARLAZZO</v>
          </cell>
        </row>
        <row r="496">
          <cell r="G496" t="str">
            <v>CAVARGNA</v>
          </cell>
        </row>
        <row r="497">
          <cell r="G497" t="str">
            <v>CENTRO VALLE INTELVI</v>
          </cell>
        </row>
        <row r="498">
          <cell r="G498" t="str">
            <v>CERANO D'INTELVI</v>
          </cell>
        </row>
        <row r="499">
          <cell r="G499" t="str">
            <v>CLAINO CON OSTENO</v>
          </cell>
        </row>
        <row r="500">
          <cell r="G500" t="str">
            <v>COLONNO</v>
          </cell>
        </row>
        <row r="501">
          <cell r="G501" t="str">
            <v>CORRIDO</v>
          </cell>
        </row>
        <row r="502">
          <cell r="G502" t="str">
            <v>CUSINO</v>
          </cell>
        </row>
        <row r="503">
          <cell r="G503" t="str">
            <v>DIZZASCO</v>
          </cell>
        </row>
        <row r="504">
          <cell r="G504" t="str">
            <v>GRANDOLA ED UNITI</v>
          </cell>
        </row>
        <row r="505">
          <cell r="G505" t="str">
            <v>GRIANTE</v>
          </cell>
        </row>
        <row r="506">
          <cell r="G506" t="str">
            <v>LAINO</v>
          </cell>
        </row>
        <row r="507">
          <cell r="G507" t="str">
            <v>MENAGGIO</v>
          </cell>
        </row>
        <row r="508">
          <cell r="G508" t="str">
            <v>PIGRA</v>
          </cell>
        </row>
        <row r="509">
          <cell r="G509" t="str">
            <v>PLESIO</v>
          </cell>
        </row>
        <row r="510">
          <cell r="G510" t="str">
            <v>PONNA</v>
          </cell>
        </row>
        <row r="511">
          <cell r="G511" t="str">
            <v>PORLEZZA</v>
          </cell>
        </row>
        <row r="512">
          <cell r="G512" t="str">
            <v>SALA COMACINA</v>
          </cell>
        </row>
        <row r="513">
          <cell r="G513" t="str">
            <v>SAN BARTOLOMEO VAL CAVARGNA</v>
          </cell>
        </row>
        <row r="514">
          <cell r="G514" t="str">
            <v>SAN NAZZARO VAL CAVARGNA</v>
          </cell>
        </row>
        <row r="515">
          <cell r="G515" t="str">
            <v>SAN SIRO</v>
          </cell>
        </row>
        <row r="516">
          <cell r="G516" t="str">
            <v>SCHIGNANO</v>
          </cell>
        </row>
        <row r="517">
          <cell r="G517" t="str">
            <v>TREMEZZINA</v>
          </cell>
        </row>
        <row r="518">
          <cell r="G518" t="str">
            <v>VAL REZZO</v>
          </cell>
        </row>
        <row r="519">
          <cell r="G519" t="str">
            <v>VALSOLDA</v>
          </cell>
        </row>
        <row r="520">
          <cell r="G520" t="str">
            <v>ALBIOLO</v>
          </cell>
        </row>
        <row r="521">
          <cell r="G521" t="str">
            <v>APPIANO GENTILE</v>
          </cell>
        </row>
        <row r="522">
          <cell r="G522" t="str">
            <v>BEREGAZZO CON FIGLIARO</v>
          </cell>
        </row>
        <row r="523">
          <cell r="G523" t="str">
            <v>BINAGO</v>
          </cell>
        </row>
        <row r="524">
          <cell r="G524" t="str">
            <v>BIZZARONE</v>
          </cell>
        </row>
        <row r="525">
          <cell r="G525" t="str">
            <v>BULGAROGRASSO</v>
          </cell>
        </row>
        <row r="526">
          <cell r="G526" t="str">
            <v>SOLBIATE CON CAGNO</v>
          </cell>
        </row>
        <row r="527">
          <cell r="G527" t="str">
            <v>CASTELNUOVO BOZZENTE</v>
          </cell>
        </row>
        <row r="528">
          <cell r="G528" t="str">
            <v>COLVERDE</v>
          </cell>
        </row>
        <row r="529">
          <cell r="G529" t="str">
            <v>FALOPPIO</v>
          </cell>
        </row>
        <row r="530">
          <cell r="G530" t="str">
            <v>GUANZATE</v>
          </cell>
        </row>
        <row r="531">
          <cell r="G531" t="str">
            <v>GANDELLINO</v>
          </cell>
        </row>
        <row r="532">
          <cell r="G532" t="str">
            <v>GORNO</v>
          </cell>
        </row>
        <row r="533">
          <cell r="G533" t="str">
            <v>GROMO</v>
          </cell>
        </row>
        <row r="534">
          <cell r="G534" t="str">
            <v>OLTRESSENDA ALTA</v>
          </cell>
        </row>
        <row r="535">
          <cell r="G535" t="str">
            <v>ONETA</v>
          </cell>
        </row>
        <row r="536">
          <cell r="G536" t="str">
            <v>ONORE</v>
          </cell>
        </row>
        <row r="537">
          <cell r="G537" t="str">
            <v>PARRE</v>
          </cell>
        </row>
        <row r="538">
          <cell r="G538" t="str">
            <v>PIARIO</v>
          </cell>
        </row>
        <row r="539">
          <cell r="G539" t="str">
            <v>PONTE NOSSA</v>
          </cell>
        </row>
        <row r="540">
          <cell r="G540" t="str">
            <v>PREMOLO</v>
          </cell>
        </row>
        <row r="541">
          <cell r="G541" t="str">
            <v>ROVETTA</v>
          </cell>
        </row>
        <row r="542">
          <cell r="G542" t="str">
            <v>SCHILPARIO</v>
          </cell>
        </row>
        <row r="543">
          <cell r="G543" t="str">
            <v>SONGAVAZZO</v>
          </cell>
        </row>
        <row r="544">
          <cell r="G544" t="str">
            <v>VALBONDIONE</v>
          </cell>
        </row>
        <row r="545">
          <cell r="G545" t="str">
            <v>VALGOGLIO</v>
          </cell>
        </row>
        <row r="546">
          <cell r="G546" t="str">
            <v>VILLA D'OGNA</v>
          </cell>
        </row>
        <row r="547">
          <cell r="G547" t="str">
            <v>VILMINORE DI SCALVE</v>
          </cell>
        </row>
        <row r="548">
          <cell r="G548" t="str">
            <v>LURATE CACCIVIO</v>
          </cell>
        </row>
        <row r="549">
          <cell r="G549" t="str">
            <v>OLGIATE COMASCO</v>
          </cell>
        </row>
        <row r="550">
          <cell r="G550" t="str">
            <v>OLTRONA DI SAN MAMETTE</v>
          </cell>
        </row>
        <row r="551">
          <cell r="G551" t="str">
            <v>RODERO</v>
          </cell>
        </row>
        <row r="552">
          <cell r="G552" t="str">
            <v>RONAGO</v>
          </cell>
        </row>
        <row r="553">
          <cell r="G553" t="str">
            <v>UGGIATE TREVANO</v>
          </cell>
        </row>
        <row r="554">
          <cell r="G554" t="str">
            <v>VALMOREA</v>
          </cell>
        </row>
        <row r="555">
          <cell r="G555" t="str">
            <v>VENIANO</v>
          </cell>
        </row>
        <row r="556">
          <cell r="G556" t="str">
            <v>VILLA GUARDIA</v>
          </cell>
        </row>
        <row r="557">
          <cell r="G557" t="str">
            <v>CALVATONE</v>
          </cell>
        </row>
        <row r="558">
          <cell r="G558" t="str">
            <v>CASALMAGGIORE</v>
          </cell>
        </row>
        <row r="559">
          <cell r="G559" t="str">
            <v>CASTELDIDONE</v>
          </cell>
        </row>
        <row r="560">
          <cell r="G560" t="str">
            <v>CINGIA DE' BOTTI</v>
          </cell>
        </row>
        <row r="561">
          <cell r="G561" t="str">
            <v>PIADENA DRIZZONA</v>
          </cell>
        </row>
        <row r="562">
          <cell r="G562" t="str">
            <v>GUSSOLA</v>
          </cell>
        </row>
        <row r="563">
          <cell r="G563" t="str">
            <v>MARTIGNANA DI PO</v>
          </cell>
        </row>
        <row r="564">
          <cell r="G564" t="str">
            <v>MOTTA BALUFFI</v>
          </cell>
        </row>
        <row r="565">
          <cell r="G565" t="str">
            <v>RIVAROLO DEL RE ED UNITI</v>
          </cell>
        </row>
        <row r="566">
          <cell r="G566" t="str">
            <v>SAN GIOVANNI IN CROCE</v>
          </cell>
        </row>
        <row r="567">
          <cell r="G567" t="str">
            <v>SAN MARTINO DEL LAGO</v>
          </cell>
        </row>
        <row r="568">
          <cell r="G568" t="str">
            <v>SCANDOLARA RAVARA</v>
          </cell>
        </row>
        <row r="569">
          <cell r="G569" t="str">
            <v>SOLAROLO RAINERIO</v>
          </cell>
        </row>
        <row r="570">
          <cell r="G570" t="str">
            <v>SPINEDA</v>
          </cell>
        </row>
        <row r="571">
          <cell r="G571" t="str">
            <v>TORNATA</v>
          </cell>
        </row>
        <row r="572">
          <cell r="G572" t="str">
            <v>TORRE DE' PICENARDI</v>
          </cell>
        </row>
        <row r="573">
          <cell r="G573" t="str">
            <v>TORRICELLA DEL PIZZO</v>
          </cell>
        </row>
        <row r="574">
          <cell r="G574" t="str">
            <v>VOLTIDO</v>
          </cell>
        </row>
        <row r="575">
          <cell r="G575" t="str">
            <v>AGNADELLO</v>
          </cell>
        </row>
        <row r="576">
          <cell r="G576" t="str">
            <v>BAGNOLO CREMASCO</v>
          </cell>
        </row>
        <row r="577">
          <cell r="G577" t="str">
            <v>CAMISANO</v>
          </cell>
        </row>
        <row r="578">
          <cell r="G578" t="str">
            <v>CAMPAGNOLA CREMASCA</v>
          </cell>
        </row>
        <row r="579">
          <cell r="G579" t="str">
            <v>CAPERGNANICA</v>
          </cell>
        </row>
        <row r="580">
          <cell r="G580" t="str">
            <v>CAPRALBA</v>
          </cell>
        </row>
        <row r="581">
          <cell r="G581" t="str">
            <v>CASALE CREMASCO-VIDOLASCO</v>
          </cell>
        </row>
        <row r="582">
          <cell r="G582" t="str">
            <v>CASALETTO CEREDANO</v>
          </cell>
        </row>
        <row r="583">
          <cell r="G583" t="str">
            <v>CASALETTO DI SOPRA</v>
          </cell>
        </row>
        <row r="584">
          <cell r="G584" t="str">
            <v>CASALETTO VAPRIO</v>
          </cell>
        </row>
        <row r="585">
          <cell r="G585" t="str">
            <v>CASTEL GABBIANO</v>
          </cell>
        </row>
        <row r="586">
          <cell r="G586" t="str">
            <v>CASTELLEONE</v>
          </cell>
        </row>
        <row r="587">
          <cell r="G587" t="str">
            <v>CHIEVE</v>
          </cell>
        </row>
        <row r="588">
          <cell r="G588" t="str">
            <v>CREDERA RUBBIANO</v>
          </cell>
        </row>
        <row r="589">
          <cell r="G589" t="str">
            <v>CREMA</v>
          </cell>
        </row>
        <row r="590">
          <cell r="G590" t="str">
            <v>CREMOSANO</v>
          </cell>
        </row>
        <row r="591">
          <cell r="G591" t="str">
            <v>CUMIGNANO SUL NAVIGLIO</v>
          </cell>
        </row>
        <row r="592">
          <cell r="G592" t="str">
            <v>DOVERA</v>
          </cell>
        </row>
        <row r="593">
          <cell r="G593" t="str">
            <v>FIESCO</v>
          </cell>
        </row>
        <row r="594">
          <cell r="G594" t="str">
            <v>GENIVOLTA</v>
          </cell>
        </row>
        <row r="595">
          <cell r="G595" t="str">
            <v>GOMBITO</v>
          </cell>
        </row>
        <row r="596">
          <cell r="G596" t="str">
            <v>IZANO</v>
          </cell>
        </row>
        <row r="597">
          <cell r="G597" t="str">
            <v>MADIGNANO</v>
          </cell>
        </row>
        <row r="598">
          <cell r="G598" t="str">
            <v>MONTE CREMASCO</v>
          </cell>
        </row>
        <row r="599">
          <cell r="G599" t="str">
            <v>MONTODINE</v>
          </cell>
        </row>
        <row r="600">
          <cell r="G600" t="str">
            <v>MOSCAZZANO</v>
          </cell>
        </row>
        <row r="601">
          <cell r="G601" t="str">
            <v>OFFANENGO</v>
          </cell>
        </row>
        <row r="602">
          <cell r="G602" t="str">
            <v>PALAZZO PIGNANO</v>
          </cell>
        </row>
        <row r="603">
          <cell r="G603" t="str">
            <v>PANDINO</v>
          </cell>
        </row>
        <row r="604">
          <cell r="G604" t="str">
            <v>PIANENGO</v>
          </cell>
        </row>
        <row r="605">
          <cell r="G605" t="str">
            <v>PIERANICA</v>
          </cell>
        </row>
        <row r="606">
          <cell r="G606" t="str">
            <v>QUINTANO</v>
          </cell>
        </row>
        <row r="607">
          <cell r="G607" t="str">
            <v>RICENGO</v>
          </cell>
        </row>
        <row r="608">
          <cell r="G608" t="str">
            <v>RIPALTA ARPINA</v>
          </cell>
        </row>
        <row r="609">
          <cell r="G609" t="str">
            <v>RIPALTA CREMASCA</v>
          </cell>
        </row>
        <row r="610">
          <cell r="G610" t="str">
            <v>RIPALTA GUERINA</v>
          </cell>
        </row>
        <row r="611">
          <cell r="G611" t="str">
            <v>RIVOLTA D'ADDA</v>
          </cell>
        </row>
        <row r="612">
          <cell r="G612" t="str">
            <v>ROMANENGO</v>
          </cell>
        </row>
        <row r="613">
          <cell r="G613" t="str">
            <v>SALVIROLA</v>
          </cell>
        </row>
        <row r="614">
          <cell r="G614" t="str">
            <v>SERGNANO</v>
          </cell>
        </row>
        <row r="615">
          <cell r="G615" t="str">
            <v>SONCINO</v>
          </cell>
        </row>
        <row r="616">
          <cell r="G616" t="str">
            <v>SPINO D'ADDA</v>
          </cell>
        </row>
        <row r="617">
          <cell r="G617" t="str">
            <v>TICENGO</v>
          </cell>
        </row>
        <row r="618">
          <cell r="G618" t="str">
            <v>TORLINO VIMERCATI</v>
          </cell>
        </row>
        <row r="619">
          <cell r="G619" t="str">
            <v>TRESCORE CREMASCO</v>
          </cell>
        </row>
        <row r="620">
          <cell r="G620" t="str">
            <v>TRIGOLO</v>
          </cell>
        </row>
        <row r="621">
          <cell r="G621" t="str">
            <v>VAIANO CREMASCO</v>
          </cell>
        </row>
        <row r="622">
          <cell r="G622" t="str">
            <v>VAILATE</v>
          </cell>
        </row>
        <row r="623">
          <cell r="G623" t="str">
            <v>ACQUANEGRA CREMONESE</v>
          </cell>
        </row>
        <row r="624">
          <cell r="G624" t="str">
            <v>ANNICCO</v>
          </cell>
        </row>
        <row r="625">
          <cell r="G625" t="str">
            <v>AZZANELLO</v>
          </cell>
        </row>
        <row r="626">
          <cell r="G626" t="str">
            <v>BONEMERSE</v>
          </cell>
        </row>
        <row r="627">
          <cell r="G627" t="str">
            <v>BORDOLANO</v>
          </cell>
        </row>
        <row r="628">
          <cell r="G628" t="str">
            <v>CAPPELLA CANTONE</v>
          </cell>
        </row>
        <row r="629">
          <cell r="G629" t="str">
            <v>CAPPELLA DE' PICENARDI</v>
          </cell>
        </row>
        <row r="630">
          <cell r="G630" t="str">
            <v>CASALBUTTANO ED UNITI</v>
          </cell>
        </row>
        <row r="631">
          <cell r="G631" t="str">
            <v>CASALMORANO</v>
          </cell>
        </row>
        <row r="632">
          <cell r="G632" t="str">
            <v>CASTELVERDE</v>
          </cell>
        </row>
        <row r="633">
          <cell r="G633" t="str">
            <v>CASTELVISCONTI</v>
          </cell>
        </row>
        <row r="634">
          <cell r="G634" t="str">
            <v>CELLA DATI</v>
          </cell>
        </row>
        <row r="635">
          <cell r="G635" t="str">
            <v>CICOGNOLO</v>
          </cell>
        </row>
        <row r="636">
          <cell r="G636" t="str">
            <v>CORTE DE' CORTESI CON CIGNONE</v>
          </cell>
        </row>
        <row r="637">
          <cell r="G637" t="str">
            <v>CORTE DE' FRATI</v>
          </cell>
        </row>
        <row r="638">
          <cell r="G638" t="str">
            <v>CREMONA</v>
          </cell>
        </row>
        <row r="639">
          <cell r="G639" t="str">
            <v>CROTTA D'ADDA</v>
          </cell>
        </row>
        <row r="640">
          <cell r="G640" t="str">
            <v>DEROVERE</v>
          </cell>
        </row>
        <row r="641">
          <cell r="G641" t="str">
            <v>FORMIGARA</v>
          </cell>
        </row>
        <row r="642">
          <cell r="G642" t="str">
            <v>GABBIONETA-BINANUOVA</v>
          </cell>
        </row>
        <row r="643">
          <cell r="G643" t="str">
            <v>GADESCO-PIEVE DELMONA</v>
          </cell>
        </row>
        <row r="644">
          <cell r="G644" t="str">
            <v>GERRE DE' CAPRIOLI</v>
          </cell>
        </row>
        <row r="645">
          <cell r="G645" t="str">
            <v>GRONTARDO</v>
          </cell>
        </row>
        <row r="646">
          <cell r="G646" t="str">
            <v>GRUMELLO CREMONESE ED UNITI</v>
          </cell>
        </row>
        <row r="647">
          <cell r="G647" t="str">
            <v>ISOLA DOVARESE</v>
          </cell>
        </row>
        <row r="648">
          <cell r="G648" t="str">
            <v>MALAGNINO</v>
          </cell>
        </row>
        <row r="649">
          <cell r="G649" t="str">
            <v>OLMENETA</v>
          </cell>
        </row>
        <row r="650">
          <cell r="G650" t="str">
            <v>OSTIANO</v>
          </cell>
        </row>
        <row r="651">
          <cell r="G651" t="str">
            <v>PADERNO PONCHIELLI</v>
          </cell>
        </row>
        <row r="652">
          <cell r="G652" t="str">
            <v>PERSICO DOSIMO</v>
          </cell>
        </row>
        <row r="653">
          <cell r="G653" t="str">
            <v>PESCAROLO ED UNITI</v>
          </cell>
        </row>
        <row r="654">
          <cell r="G654" t="str">
            <v>PESSINA CREMONESE</v>
          </cell>
        </row>
        <row r="655">
          <cell r="G655" t="str">
            <v>PIEVE D'OLMI</v>
          </cell>
        </row>
        <row r="656">
          <cell r="G656" t="str">
            <v>PIEVE SAN GIACOMO</v>
          </cell>
        </row>
        <row r="657">
          <cell r="G657" t="str">
            <v>PIZZIGHETTONE</v>
          </cell>
        </row>
        <row r="658">
          <cell r="G658" t="str">
            <v>POZZAGLIO ED UNITI</v>
          </cell>
        </row>
        <row r="659">
          <cell r="G659" t="str">
            <v>ROBECCO D'OGLIO</v>
          </cell>
        </row>
        <row r="660">
          <cell r="G660" t="str">
            <v>SAN BASSANO</v>
          </cell>
        </row>
        <row r="661">
          <cell r="G661" t="str">
            <v>SAN DANIELE PO</v>
          </cell>
        </row>
        <row r="662">
          <cell r="G662" t="str">
            <v>SCANDOLARA RIPA D'OGLIO</v>
          </cell>
        </row>
        <row r="663">
          <cell r="G663" t="str">
            <v>SESTO ED UNITI</v>
          </cell>
        </row>
        <row r="664">
          <cell r="G664" t="str">
            <v>SORESINA</v>
          </cell>
        </row>
        <row r="665">
          <cell r="G665" t="str">
            <v>SOSPIRO</v>
          </cell>
        </row>
        <row r="666">
          <cell r="G666" t="str">
            <v>SPINADESCO</v>
          </cell>
        </row>
        <row r="667">
          <cell r="G667" t="str">
            <v>STAGNO LOMBARDO</v>
          </cell>
        </row>
        <row r="668">
          <cell r="G668" t="str">
            <v>VESCOVATO</v>
          </cell>
        </row>
        <row r="669">
          <cell r="G669" t="str">
            <v>VOLONGO</v>
          </cell>
        </row>
        <row r="670">
          <cell r="G670" t="str">
            <v>ABBADIA LARIANA</v>
          </cell>
        </row>
        <row r="671">
          <cell r="G671" t="str">
            <v>BALLABIO</v>
          </cell>
        </row>
        <row r="672">
          <cell r="G672" t="str">
            <v>BARZIO</v>
          </cell>
        </row>
        <row r="673">
          <cell r="G673" t="str">
            <v>BELLANO</v>
          </cell>
        </row>
        <row r="674">
          <cell r="G674" t="str">
            <v>CASARGO</v>
          </cell>
        </row>
        <row r="675">
          <cell r="G675" t="str">
            <v>CASSINA VALSASSINA</v>
          </cell>
        </row>
        <row r="676">
          <cell r="G676" t="str">
            <v>COLICO</v>
          </cell>
        </row>
        <row r="677">
          <cell r="G677" t="str">
            <v>CORTENOVA</v>
          </cell>
        </row>
        <row r="678">
          <cell r="G678" t="str">
            <v>CRANDOLA VALSASSINA</v>
          </cell>
        </row>
        <row r="679">
          <cell r="G679" t="str">
            <v>CREMENO</v>
          </cell>
        </row>
        <row r="680">
          <cell r="G680" t="str">
            <v>DERVIO</v>
          </cell>
        </row>
        <row r="681">
          <cell r="G681" t="str">
            <v>DORIO</v>
          </cell>
        </row>
        <row r="682">
          <cell r="G682" t="str">
            <v>ESINO LARIO</v>
          </cell>
        </row>
        <row r="683">
          <cell r="G683" t="str">
            <v>INTROVIO</v>
          </cell>
        </row>
        <row r="684">
          <cell r="G684" t="str">
            <v>LIERNA</v>
          </cell>
        </row>
        <row r="685">
          <cell r="G685" t="str">
            <v>MANDELLO DEL LARIO</v>
          </cell>
        </row>
        <row r="686">
          <cell r="G686" t="str">
            <v>MARGNO</v>
          </cell>
        </row>
        <row r="687">
          <cell r="G687" t="str">
            <v>MOGGIO</v>
          </cell>
        </row>
        <row r="688">
          <cell r="G688" t="str">
            <v>MORTERONE</v>
          </cell>
        </row>
        <row r="689">
          <cell r="G689" t="str">
            <v>PAGNONA</v>
          </cell>
        </row>
        <row r="690">
          <cell r="G690" t="str">
            <v>PARLASCO</v>
          </cell>
        </row>
        <row r="691">
          <cell r="G691" t="str">
            <v>PASTURO</v>
          </cell>
        </row>
        <row r="692">
          <cell r="G692" t="str">
            <v>PERLEDO</v>
          </cell>
        </row>
        <row r="693">
          <cell r="G693" t="str">
            <v>PREMANA</v>
          </cell>
        </row>
        <row r="694">
          <cell r="G694" t="str">
            <v>PRIMALUNA</v>
          </cell>
        </row>
        <row r="695">
          <cell r="G695" t="str">
            <v>SUEGLIO</v>
          </cell>
        </row>
        <row r="696">
          <cell r="G696" t="str">
            <v>TACENO</v>
          </cell>
        </row>
        <row r="697">
          <cell r="G697" t="str">
            <v>VALVARRONE</v>
          </cell>
        </row>
        <row r="698">
          <cell r="G698" t="str">
            <v>VARENNA</v>
          </cell>
        </row>
        <row r="699">
          <cell r="G699" t="str">
            <v>VENDROGNO</v>
          </cell>
        </row>
        <row r="700">
          <cell r="G700" t="str">
            <v>ANNONE DI BRIANZA</v>
          </cell>
        </row>
        <row r="701">
          <cell r="G701" t="str">
            <v>BOSISIO PARINI</v>
          </cell>
        </row>
        <row r="702">
          <cell r="G702" t="str">
            <v>BULCIAGO</v>
          </cell>
        </row>
        <row r="703">
          <cell r="G703" t="str">
            <v>CALOLZIOCORTE</v>
          </cell>
        </row>
        <row r="704">
          <cell r="G704" t="str">
            <v>CARENNO</v>
          </cell>
        </row>
        <row r="705">
          <cell r="G705" t="str">
            <v>CASTELLO DI BRIANZA</v>
          </cell>
        </row>
        <row r="706">
          <cell r="G706" t="str">
            <v>CESANA BRIANZA</v>
          </cell>
        </row>
        <row r="707">
          <cell r="G707" t="str">
            <v>CIVATE</v>
          </cell>
        </row>
        <row r="708">
          <cell r="G708" t="str">
            <v>COLLE BRIANZA</v>
          </cell>
        </row>
        <row r="709">
          <cell r="G709" t="str">
            <v>COSTA MASNAGA</v>
          </cell>
        </row>
        <row r="710">
          <cell r="G710" t="str">
            <v>DOLZAGO</v>
          </cell>
        </row>
        <row r="711">
          <cell r="G711" t="str">
            <v>ELLO</v>
          </cell>
        </row>
        <row r="712">
          <cell r="G712" t="str">
            <v>ERVE</v>
          </cell>
        </row>
        <row r="713">
          <cell r="G713" t="str">
            <v>GALBIATE</v>
          </cell>
        </row>
        <row r="714">
          <cell r="G714" t="str">
            <v>GARBAGNATE MONASTERO</v>
          </cell>
        </row>
        <row r="715">
          <cell r="G715" t="str">
            <v>GARLATE</v>
          </cell>
        </row>
        <row r="716">
          <cell r="G716" t="str">
            <v>LECCO</v>
          </cell>
        </row>
        <row r="717">
          <cell r="G717" t="str">
            <v>MALGRATE</v>
          </cell>
        </row>
        <row r="718">
          <cell r="G718" t="str">
            <v>MOLTENO</v>
          </cell>
        </row>
        <row r="719">
          <cell r="G719" t="str">
            <v>MONTE MARENZO</v>
          </cell>
        </row>
        <row r="720">
          <cell r="G720" t="str">
            <v>NIBIONNO</v>
          </cell>
        </row>
        <row r="721">
          <cell r="G721" t="str">
            <v>OGGIONO</v>
          </cell>
        </row>
        <row r="722">
          <cell r="G722" t="str">
            <v>OLGINATE</v>
          </cell>
        </row>
        <row r="723">
          <cell r="G723" t="str">
            <v>OLIVETO LARIO</v>
          </cell>
        </row>
        <row r="724">
          <cell r="G724" t="str">
            <v>PESCATE</v>
          </cell>
        </row>
        <row r="725">
          <cell r="G725" t="str">
            <v>ROGENO</v>
          </cell>
        </row>
        <row r="726">
          <cell r="G726" t="str">
            <v>SIRONE</v>
          </cell>
        </row>
        <row r="727">
          <cell r="G727" t="str">
            <v>SUELLO</v>
          </cell>
        </row>
        <row r="728">
          <cell r="G728" t="str">
            <v>VALGREGHENTINO</v>
          </cell>
        </row>
        <row r="729">
          <cell r="G729" t="str">
            <v>VALMADRERA</v>
          </cell>
        </row>
        <row r="730">
          <cell r="G730" t="str">
            <v>VERCURAGO</v>
          </cell>
        </row>
        <row r="731">
          <cell r="G731" t="str">
            <v>AIRUNO</v>
          </cell>
        </row>
        <row r="732">
          <cell r="G732" t="str">
            <v>BARZAGO</v>
          </cell>
        </row>
        <row r="733">
          <cell r="G733" t="str">
            <v>BARZANÒ</v>
          </cell>
        </row>
        <row r="734">
          <cell r="G734" t="str">
            <v>BRIVIO</v>
          </cell>
        </row>
        <row r="735">
          <cell r="G735" t="str">
            <v>CALCO</v>
          </cell>
        </row>
        <row r="736">
          <cell r="G736" t="str">
            <v>CASATENOVO</v>
          </cell>
        </row>
        <row r="737">
          <cell r="G737" t="str">
            <v>CASSAGO BRIANZA</v>
          </cell>
        </row>
        <row r="738">
          <cell r="G738" t="str">
            <v>CERNUSCO LOMBARDONE</v>
          </cell>
        </row>
        <row r="739">
          <cell r="G739" t="str">
            <v>CREMELLA</v>
          </cell>
        </row>
        <row r="740">
          <cell r="G740" t="str">
            <v>IMBERSAGO</v>
          </cell>
        </row>
        <row r="741">
          <cell r="G741" t="str">
            <v>LA VALLETTA BRIANZA</v>
          </cell>
        </row>
        <row r="742">
          <cell r="G742" t="str">
            <v>LOMAGNA</v>
          </cell>
        </row>
        <row r="743">
          <cell r="G743" t="str">
            <v>MERATE</v>
          </cell>
        </row>
        <row r="744">
          <cell r="G744" t="str">
            <v>MISSAGLIA</v>
          </cell>
        </row>
        <row r="745">
          <cell r="G745" t="str">
            <v>MONTEVECCHIA</v>
          </cell>
        </row>
        <row r="746">
          <cell r="G746" t="str">
            <v>MONTICELLO BRIANZA</v>
          </cell>
        </row>
        <row r="747">
          <cell r="G747" t="str">
            <v>OLGIATE MOLGORA</v>
          </cell>
        </row>
        <row r="748">
          <cell r="G748" t="str">
            <v>OSNAGO</v>
          </cell>
        </row>
        <row r="749">
          <cell r="G749" t="str">
            <v>PADERNO D'ADDA</v>
          </cell>
        </row>
        <row r="750">
          <cell r="G750" t="str">
            <v>ROBBIATE</v>
          </cell>
        </row>
        <row r="751">
          <cell r="G751" t="str">
            <v>SANTA MARIA HOE'</v>
          </cell>
        </row>
        <row r="752">
          <cell r="G752" t="str">
            <v>SIRTORI</v>
          </cell>
        </row>
        <row r="753">
          <cell r="G753" t="str">
            <v>VERDERIO</v>
          </cell>
        </row>
        <row r="754">
          <cell r="G754" t="str">
            <v>VIGANÒ</v>
          </cell>
        </row>
        <row r="755">
          <cell r="G755" t="str">
            <v>ABBADIA CERRETO</v>
          </cell>
        </row>
        <row r="756">
          <cell r="G756" t="str">
            <v>BERTONICO</v>
          </cell>
        </row>
        <row r="757">
          <cell r="G757" t="str">
            <v>BOFFALORA D'ADDA</v>
          </cell>
        </row>
        <row r="758">
          <cell r="G758" t="str">
            <v>BORGHETTO LODIGIANO</v>
          </cell>
        </row>
        <row r="759">
          <cell r="G759" t="str">
            <v>BORGO SAN GIOVANNI</v>
          </cell>
        </row>
        <row r="760">
          <cell r="G760" t="str">
            <v>BREMBIO</v>
          </cell>
        </row>
        <row r="761">
          <cell r="G761" t="str">
            <v>CASTELGERUNDO</v>
          </cell>
        </row>
        <row r="762">
          <cell r="G762" t="str">
            <v>CASALETTO LODIGIANO</v>
          </cell>
        </row>
        <row r="763">
          <cell r="G763" t="str">
            <v>CASALMAIOCCO</v>
          </cell>
        </row>
        <row r="764">
          <cell r="G764" t="str">
            <v>CASALPUSTERLENGO</v>
          </cell>
        </row>
        <row r="765">
          <cell r="G765" t="str">
            <v>CASELLE LANDI</v>
          </cell>
        </row>
        <row r="766">
          <cell r="G766" t="str">
            <v>CASELLE LURANI</v>
          </cell>
        </row>
        <row r="767">
          <cell r="G767" t="str">
            <v>CASTELNUOVO BOCCA D'ADDA</v>
          </cell>
        </row>
        <row r="768">
          <cell r="G768" t="str">
            <v>CASTIGLIONE D'ADDA</v>
          </cell>
        </row>
        <row r="769">
          <cell r="G769" t="str">
            <v>CASTIRAGA VIDARDO</v>
          </cell>
        </row>
        <row r="770">
          <cell r="G770" t="str">
            <v>CAVENAGO D'ADDA</v>
          </cell>
        </row>
        <row r="771">
          <cell r="G771" t="str">
            <v>CERVIGNANO D'ADDA</v>
          </cell>
        </row>
        <row r="772">
          <cell r="G772" t="str">
            <v>CODOGNO</v>
          </cell>
        </row>
        <row r="773">
          <cell r="G773" t="str">
            <v>COMAZZO</v>
          </cell>
        </row>
        <row r="774">
          <cell r="G774" t="str">
            <v>CORNEGLIANO LAUDENSE</v>
          </cell>
        </row>
        <row r="775">
          <cell r="G775" t="str">
            <v>CORNO GIOVINE</v>
          </cell>
        </row>
        <row r="776">
          <cell r="G776" t="str">
            <v>CORNOVECCHIO</v>
          </cell>
        </row>
        <row r="777">
          <cell r="G777" t="str">
            <v>CORTE PALASIO</v>
          </cell>
        </row>
        <row r="778">
          <cell r="G778" t="str">
            <v>CRESPIATICA</v>
          </cell>
        </row>
        <row r="779">
          <cell r="G779" t="str">
            <v>FOMBIO</v>
          </cell>
        </row>
        <row r="780">
          <cell r="G780" t="str">
            <v>GALGAGNANO</v>
          </cell>
        </row>
        <row r="781">
          <cell r="G781" t="str">
            <v>GRAFFIGNANA</v>
          </cell>
        </row>
        <row r="782">
          <cell r="G782" t="str">
            <v>GUARDAMIGLIO</v>
          </cell>
        </row>
        <row r="783">
          <cell r="G783" t="str">
            <v>LIVRAGA</v>
          </cell>
        </row>
        <row r="784">
          <cell r="G784" t="str">
            <v>LODI</v>
          </cell>
        </row>
        <row r="785">
          <cell r="G785" t="str">
            <v>LODI VECCHIO</v>
          </cell>
        </row>
        <row r="786">
          <cell r="G786" t="str">
            <v>MACCASTORNA</v>
          </cell>
        </row>
        <row r="787">
          <cell r="G787" t="str">
            <v>MAIRAGO</v>
          </cell>
        </row>
        <row r="788">
          <cell r="G788" t="str">
            <v>MALEO</v>
          </cell>
        </row>
        <row r="789">
          <cell r="G789" t="str">
            <v>MARUDO</v>
          </cell>
        </row>
        <row r="790">
          <cell r="G790" t="str">
            <v>MASSALENGO</v>
          </cell>
        </row>
        <row r="791">
          <cell r="G791" t="str">
            <v>MELETI</v>
          </cell>
        </row>
        <row r="792">
          <cell r="G792" t="str">
            <v>MERLINO</v>
          </cell>
        </row>
        <row r="793">
          <cell r="G793" t="str">
            <v>MONTANASO LOMBARDO</v>
          </cell>
        </row>
        <row r="794">
          <cell r="G794" t="str">
            <v>MULAZZANO</v>
          </cell>
        </row>
        <row r="795">
          <cell r="G795" t="str">
            <v>ORIO LITTA</v>
          </cell>
        </row>
        <row r="796">
          <cell r="G796" t="str">
            <v>OSPEDALETTO LODIGIANO</v>
          </cell>
        </row>
        <row r="797">
          <cell r="G797" t="str">
            <v>OSSAGO LODIGIANO</v>
          </cell>
        </row>
        <row r="798">
          <cell r="G798" t="str">
            <v>PIEVE FISSIRAGA</v>
          </cell>
        </row>
        <row r="799">
          <cell r="G799" t="str">
            <v>SALERANO SUL LAMBRO</v>
          </cell>
        </row>
        <row r="800">
          <cell r="G800" t="str">
            <v>SAN COLOMBANO AL LAMBRO</v>
          </cell>
        </row>
        <row r="801">
          <cell r="G801" t="str">
            <v>SAN FIORANO</v>
          </cell>
        </row>
        <row r="802">
          <cell r="G802" t="str">
            <v>SAN MARTINO IN STRADA</v>
          </cell>
        </row>
        <row r="803">
          <cell r="G803" t="str">
            <v>SAN ROCCO AL PORTO</v>
          </cell>
        </row>
        <row r="804">
          <cell r="G804" t="str">
            <v>SANT'ANGELO LODIGIANO</v>
          </cell>
        </row>
        <row r="805">
          <cell r="G805" t="str">
            <v>SANTO STEFANO LODIGIANO</v>
          </cell>
        </row>
        <row r="806">
          <cell r="G806" t="str">
            <v>SECUGNAGO</v>
          </cell>
        </row>
        <row r="807">
          <cell r="G807" t="str">
            <v>SENNA LODIGIANA</v>
          </cell>
        </row>
        <row r="808">
          <cell r="G808" t="str">
            <v>SOMAGLIA</v>
          </cell>
        </row>
        <row r="809">
          <cell r="G809" t="str">
            <v>SORDIO</v>
          </cell>
        </row>
        <row r="810">
          <cell r="G810" t="str">
            <v>TAVAZZANO CON VILLAVESCO</v>
          </cell>
        </row>
        <row r="811">
          <cell r="G811" t="str">
            <v>TERRANOVA DEI PASSERINI</v>
          </cell>
        </row>
        <row r="812">
          <cell r="G812" t="str">
            <v>TURANO LODIGIANO</v>
          </cell>
        </row>
        <row r="813">
          <cell r="G813" t="str">
            <v>VALERA FRATTA</v>
          </cell>
        </row>
        <row r="814">
          <cell r="G814" t="str">
            <v>VILLANOVA DEL SILLARO</v>
          </cell>
        </row>
        <row r="815">
          <cell r="G815" t="str">
            <v>ZELO BUON PERSICO</v>
          </cell>
        </row>
        <row r="816">
          <cell r="G816" t="str">
            <v>ACQUANEGRA SUL CHIESE</v>
          </cell>
        </row>
        <row r="817">
          <cell r="G817" t="str">
            <v>ASOLA</v>
          </cell>
        </row>
        <row r="818">
          <cell r="G818" t="str">
            <v>CANNETO SULL'OGLIO</v>
          </cell>
        </row>
        <row r="819">
          <cell r="G819" t="str">
            <v>CASALMORO</v>
          </cell>
        </row>
        <row r="820">
          <cell r="G820" t="str">
            <v>CASALOLDO</v>
          </cell>
        </row>
        <row r="821">
          <cell r="G821" t="str">
            <v>CASALROMANO</v>
          </cell>
        </row>
        <row r="822">
          <cell r="G822" t="str">
            <v>CASTEL GOFFREDO</v>
          </cell>
        </row>
        <row r="823">
          <cell r="G823" t="str">
            <v>CERESARA</v>
          </cell>
        </row>
        <row r="824">
          <cell r="G824" t="str">
            <v>GAZOLDO DEGLI IPPOLITI</v>
          </cell>
        </row>
        <row r="825">
          <cell r="G825" t="str">
            <v>MARIANA MANTOVANA</v>
          </cell>
        </row>
        <row r="826">
          <cell r="G826" t="str">
            <v>PIUBEGA</v>
          </cell>
        </row>
        <row r="827">
          <cell r="G827" t="str">
            <v>REDONDESCO</v>
          </cell>
        </row>
        <row r="828">
          <cell r="G828" t="str">
            <v>CASTIGLIONE DELLE STIVIERE</v>
          </cell>
        </row>
        <row r="829">
          <cell r="G829" t="str">
            <v>CAVRIANA</v>
          </cell>
        </row>
        <row r="830">
          <cell r="G830" t="str">
            <v>GOITO</v>
          </cell>
        </row>
        <row r="831">
          <cell r="G831" t="str">
            <v>GUIDIZZOLO</v>
          </cell>
        </row>
        <row r="832">
          <cell r="G832" t="str">
            <v>MEDOLE</v>
          </cell>
        </row>
        <row r="833">
          <cell r="G833" t="str">
            <v>MONZAMBANO</v>
          </cell>
        </row>
        <row r="834">
          <cell r="G834" t="str">
            <v>PONTI SUL MINCIO</v>
          </cell>
        </row>
        <row r="835">
          <cell r="G835" t="str">
            <v>SOLFERINO</v>
          </cell>
        </row>
        <row r="836">
          <cell r="G836" t="str">
            <v>VOLTA MANTOVANA</v>
          </cell>
        </row>
        <row r="837">
          <cell r="G837" t="str">
            <v>BAGNOLO SAN VITO</v>
          </cell>
        </row>
        <row r="838">
          <cell r="G838" t="str">
            <v>BORGO  VIRGILIO</v>
          </cell>
        </row>
        <row r="839">
          <cell r="G839" t="str">
            <v>CASTEL D'ARIO</v>
          </cell>
        </row>
        <row r="840">
          <cell r="G840" t="str">
            <v>CASTELBELFORTE</v>
          </cell>
        </row>
        <row r="841">
          <cell r="G841" t="str">
            <v>CASTELLUCCHIO</v>
          </cell>
        </row>
        <row r="842">
          <cell r="G842" t="str">
            <v>CURTATONE</v>
          </cell>
        </row>
        <row r="843">
          <cell r="G843" t="str">
            <v>MANTOVA</v>
          </cell>
        </row>
        <row r="844">
          <cell r="G844" t="str">
            <v>MARMIROLO</v>
          </cell>
        </row>
        <row r="845">
          <cell r="G845" t="str">
            <v>PORTO MANTOVANO</v>
          </cell>
        </row>
        <row r="846">
          <cell r="G846" t="str">
            <v>RODIGO</v>
          </cell>
        </row>
        <row r="847">
          <cell r="G847" t="str">
            <v>RONCOFERRARO</v>
          </cell>
        </row>
        <row r="848">
          <cell r="G848" t="str">
            <v>ROVERBELLA</v>
          </cell>
        </row>
        <row r="849">
          <cell r="G849" t="str">
            <v>SAN GIORGIO BIGARELLO</v>
          </cell>
        </row>
        <row r="850">
          <cell r="G850" t="str">
            <v>VILLIMPENTA</v>
          </cell>
        </row>
        <row r="851">
          <cell r="G851" t="str">
            <v>BORGOCARBONARA</v>
          </cell>
        </row>
        <row r="852">
          <cell r="G852" t="str">
            <v>BORGO MANTOVANO</v>
          </cell>
        </row>
        <row r="853">
          <cell r="G853" t="str">
            <v>MAGNACAVALLO</v>
          </cell>
        </row>
        <row r="854">
          <cell r="G854" t="str">
            <v>OSTIGLIA</v>
          </cell>
        </row>
        <row r="855">
          <cell r="G855" t="str">
            <v>POGGIO RUSCO</v>
          </cell>
        </row>
        <row r="856">
          <cell r="G856" t="str">
            <v>QUINGENTOLE</v>
          </cell>
        </row>
        <row r="857">
          <cell r="G857" t="str">
            <v>QUISTELLO</v>
          </cell>
        </row>
        <row r="858">
          <cell r="G858" t="str">
            <v>SAN GIACOMO DELLE SEGNATE</v>
          </cell>
        </row>
        <row r="859">
          <cell r="G859" t="str">
            <v>SAN GIOVANNI DEL DOSSO</v>
          </cell>
        </row>
        <row r="860">
          <cell r="G860" t="str">
            <v>SCHIVENOGLIA</v>
          </cell>
        </row>
        <row r="861">
          <cell r="G861" t="str">
            <v>SERMIDE E FELONICA</v>
          </cell>
        </row>
        <row r="862">
          <cell r="G862" t="str">
            <v>SERRAVALLE A PO</v>
          </cell>
        </row>
        <row r="863">
          <cell r="G863" t="str">
            <v>SUSTINENTE</v>
          </cell>
        </row>
        <row r="864">
          <cell r="G864" t="str">
            <v>GONZAGA</v>
          </cell>
        </row>
        <row r="865">
          <cell r="G865" t="str">
            <v>MOGLIA</v>
          </cell>
        </row>
        <row r="866">
          <cell r="G866" t="str">
            <v>MOTTEGGIANA</v>
          </cell>
        </row>
        <row r="867">
          <cell r="G867" t="str">
            <v>PEGOGNAGA</v>
          </cell>
        </row>
        <row r="868">
          <cell r="G868" t="str">
            <v>SAN BENEDETTO PO</v>
          </cell>
        </row>
        <row r="869">
          <cell r="G869" t="str">
            <v>SUZZARA</v>
          </cell>
        </row>
        <row r="870">
          <cell r="G870" t="str">
            <v>BOZZOLO</v>
          </cell>
        </row>
        <row r="871">
          <cell r="G871" t="str">
            <v>COMMESSAGGIO</v>
          </cell>
        </row>
        <row r="872">
          <cell r="G872" t="str">
            <v>DOSOLO</v>
          </cell>
        </row>
        <row r="873">
          <cell r="G873" t="str">
            <v>GAZZUOLO</v>
          </cell>
        </row>
        <row r="874">
          <cell r="G874" t="str">
            <v>MARCARIA</v>
          </cell>
        </row>
        <row r="875">
          <cell r="G875" t="str">
            <v>POMPONESCO</v>
          </cell>
        </row>
        <row r="876">
          <cell r="G876" t="str">
            <v>RIVAROLO MANTOVANO</v>
          </cell>
        </row>
        <row r="877">
          <cell r="G877" t="str">
            <v>SABBIONETA</v>
          </cell>
        </row>
        <row r="878">
          <cell r="G878" t="str">
            <v>SAN MARTINO DALL'ARGINE</v>
          </cell>
        </row>
        <row r="879">
          <cell r="G879" t="str">
            <v>VIADANA</v>
          </cell>
        </row>
        <row r="880">
          <cell r="G880" t="str">
            <v>BRESSO</v>
          </cell>
        </row>
        <row r="881">
          <cell r="G881" t="str">
            <v>CINISELLO BALSAMO</v>
          </cell>
        </row>
        <row r="882">
          <cell r="G882" t="str">
            <v>CORMANO</v>
          </cell>
        </row>
        <row r="883">
          <cell r="G883" t="str">
            <v>CUSANO MILANINO</v>
          </cell>
        </row>
        <row r="884">
          <cell r="G884" t="str">
            <v>MILANO</v>
          </cell>
        </row>
        <row r="885">
          <cell r="G885" t="str">
            <v>COLOGNO MONZESE</v>
          </cell>
        </row>
        <row r="886">
          <cell r="G886" t="str">
            <v>SESTO SAN GIOVANNI</v>
          </cell>
        </row>
        <row r="887">
          <cell r="G887" t="str">
            <v>ABBIATEGRASSO</v>
          </cell>
        </row>
        <row r="888">
          <cell r="G888" t="str">
            <v>ALBAIRATE</v>
          </cell>
        </row>
        <row r="889">
          <cell r="G889" t="str">
            <v>BESATE</v>
          </cell>
        </row>
        <row r="890">
          <cell r="G890" t="str">
            <v>BUBBIANO</v>
          </cell>
        </row>
        <row r="891">
          <cell r="G891" t="str">
            <v>CALVIGNASCO</v>
          </cell>
        </row>
        <row r="892">
          <cell r="G892" t="str">
            <v>CASSINETTA DI LUGAGNANO</v>
          </cell>
        </row>
        <row r="893">
          <cell r="G893" t="str">
            <v>CISLIANO</v>
          </cell>
        </row>
        <row r="894">
          <cell r="G894" t="str">
            <v>GAGGIANO</v>
          </cell>
        </row>
        <row r="895">
          <cell r="G895" t="str">
            <v>GUDO VISCONTI</v>
          </cell>
        </row>
        <row r="896">
          <cell r="G896" t="str">
            <v>MORIMONDO</v>
          </cell>
        </row>
        <row r="897">
          <cell r="G897" t="str">
            <v>MOTTA VISCONTI</v>
          </cell>
        </row>
        <row r="898">
          <cell r="G898" t="str">
            <v>OZZERO</v>
          </cell>
        </row>
        <row r="899">
          <cell r="G899" t="str">
            <v>ROSATE</v>
          </cell>
        </row>
        <row r="900">
          <cell r="G900" t="str">
            <v>VERMEZZO CON ZELO</v>
          </cell>
        </row>
        <row r="901">
          <cell r="G901" t="str">
            <v>ARCONATE</v>
          </cell>
        </row>
        <row r="902">
          <cell r="G902" t="str">
            <v>BERNATE TICINO</v>
          </cell>
        </row>
        <row r="903">
          <cell r="G903" t="str">
            <v>BUSCATE</v>
          </cell>
        </row>
        <row r="904">
          <cell r="G904" t="str">
            <v>CASTANO PRIMO</v>
          </cell>
        </row>
        <row r="905">
          <cell r="G905" t="str">
            <v>CUGGIONO</v>
          </cell>
        </row>
        <row r="906">
          <cell r="G906" t="str">
            <v>INVERUNO</v>
          </cell>
        </row>
        <row r="907">
          <cell r="G907" t="str">
            <v>MAGNAGO</v>
          </cell>
        </row>
        <row r="908">
          <cell r="G908" t="str">
            <v>NOSATE</v>
          </cell>
        </row>
        <row r="909">
          <cell r="G909" t="str">
            <v>ROBECCHETTO CON INDUNO</v>
          </cell>
        </row>
        <row r="910">
          <cell r="G910" t="str">
            <v>TURBIGO</v>
          </cell>
        </row>
        <row r="911">
          <cell r="G911" t="str">
            <v>VANZAGHELLO</v>
          </cell>
        </row>
        <row r="912">
          <cell r="G912" t="str">
            <v>ASSAGO</v>
          </cell>
        </row>
        <row r="913">
          <cell r="G913" t="str">
            <v>BUCCINASCO</v>
          </cell>
        </row>
        <row r="914">
          <cell r="G914" t="str">
            <v>CESANO BOSCONE</v>
          </cell>
        </row>
        <row r="915">
          <cell r="G915" t="str">
            <v>CORSICO</v>
          </cell>
        </row>
        <row r="916">
          <cell r="G916" t="str">
            <v>CUSAGO</v>
          </cell>
        </row>
        <row r="917">
          <cell r="G917" t="str">
            <v>TREZZANO SUL NAVIGLIO</v>
          </cell>
        </row>
        <row r="918">
          <cell r="G918" t="str">
            <v>BARANZATE</v>
          </cell>
        </row>
        <row r="919">
          <cell r="G919" t="str">
            <v>BOLLATE</v>
          </cell>
        </row>
        <row r="920">
          <cell r="G920" t="str">
            <v>CESATE</v>
          </cell>
        </row>
        <row r="921">
          <cell r="G921" t="str">
            <v>GARBAGNATE MILANESE</v>
          </cell>
        </row>
        <row r="922">
          <cell r="G922" t="str">
            <v>NOVATE MILANESE</v>
          </cell>
        </row>
        <row r="923">
          <cell r="G923" t="str">
            <v>PADERNO DUGNANO</v>
          </cell>
        </row>
        <row r="924">
          <cell r="G924" t="str">
            <v>SENAGO</v>
          </cell>
        </row>
        <row r="925">
          <cell r="G925" t="str">
            <v>SOLARO</v>
          </cell>
        </row>
        <row r="926">
          <cell r="G926" t="str">
            <v>BUSTO GAROLFO</v>
          </cell>
        </row>
        <row r="927">
          <cell r="G927" t="str">
            <v>CANEGRATE</v>
          </cell>
        </row>
        <row r="928">
          <cell r="G928" t="str">
            <v>CERRO MAGGIORE</v>
          </cell>
        </row>
        <row r="929">
          <cell r="G929" t="str">
            <v>DAIRAGO</v>
          </cell>
        </row>
        <row r="930">
          <cell r="G930" t="str">
            <v>LEGNANO</v>
          </cell>
        </row>
        <row r="931">
          <cell r="G931" t="str">
            <v>NERVIANO</v>
          </cell>
        </row>
        <row r="932">
          <cell r="G932" t="str">
            <v>PARABIAGO</v>
          </cell>
        </row>
        <row r="933">
          <cell r="G933" t="str">
            <v>RESCALDINA</v>
          </cell>
        </row>
        <row r="934">
          <cell r="G934" t="str">
            <v>SAN GIORGIO SU LEGNANO</v>
          </cell>
        </row>
        <row r="935">
          <cell r="G935" t="str">
            <v>SAN VITTORE OLONA</v>
          </cell>
        </row>
        <row r="936">
          <cell r="G936" t="str">
            <v>VILLA CORTESE</v>
          </cell>
        </row>
        <row r="937">
          <cell r="G937" t="str">
            <v>ARLUNO</v>
          </cell>
        </row>
        <row r="938">
          <cell r="G938" t="str">
            <v>BAREGGIO</v>
          </cell>
        </row>
        <row r="939">
          <cell r="G939" t="str">
            <v>BOFFALORA SOPRA TICINO</v>
          </cell>
        </row>
        <row r="940">
          <cell r="G940" t="str">
            <v>CASOREZZO</v>
          </cell>
        </row>
        <row r="941">
          <cell r="G941" t="str">
            <v>CORBETTA</v>
          </cell>
        </row>
        <row r="942">
          <cell r="G942" t="str">
            <v>MAGENTA</v>
          </cell>
        </row>
        <row r="943">
          <cell r="G943" t="str">
            <v>MARCALLO CON CASONE</v>
          </cell>
        </row>
        <row r="944">
          <cell r="G944" t="str">
            <v>MESERO</v>
          </cell>
        </row>
        <row r="945">
          <cell r="G945" t="str">
            <v>OSSONA</v>
          </cell>
        </row>
        <row r="946">
          <cell r="G946" t="str">
            <v>ROBECCO SUL NAVIGLIO</v>
          </cell>
        </row>
        <row r="947">
          <cell r="G947" t="str">
            <v>SANTO STEFANO TICINO</v>
          </cell>
        </row>
        <row r="948">
          <cell r="G948" t="str">
            <v>SEDRIANO</v>
          </cell>
        </row>
        <row r="949">
          <cell r="G949" t="str">
            <v>VITTUONE</v>
          </cell>
        </row>
        <row r="950">
          <cell r="G950" t="str">
            <v>ARESE</v>
          </cell>
        </row>
        <row r="951">
          <cell r="G951" t="str">
            <v>CORNAREDO</v>
          </cell>
        </row>
        <row r="952">
          <cell r="G952" t="str">
            <v>LAINATE</v>
          </cell>
        </row>
        <row r="953">
          <cell r="G953" t="str">
            <v>PERO</v>
          </cell>
        </row>
        <row r="954">
          <cell r="G954" t="str">
            <v>POGLIANO MILANESE</v>
          </cell>
        </row>
        <row r="955">
          <cell r="G955" t="str">
            <v>PREGNANA MILANESE</v>
          </cell>
        </row>
        <row r="956">
          <cell r="G956" t="str">
            <v>RHO</v>
          </cell>
        </row>
        <row r="957">
          <cell r="G957" t="str">
            <v>SETTIMO MILANESE</v>
          </cell>
        </row>
        <row r="958">
          <cell r="G958" t="str">
            <v>VANZAGO</v>
          </cell>
        </row>
        <row r="959">
          <cell r="G959" t="str">
            <v>BINASCO</v>
          </cell>
        </row>
        <row r="960">
          <cell r="G960" t="str">
            <v>CASARILE</v>
          </cell>
        </row>
        <row r="961">
          <cell r="G961" t="str">
            <v>LACCHIARELLA</v>
          </cell>
        </row>
        <row r="962">
          <cell r="G962" t="str">
            <v>NOVIGLIO</v>
          </cell>
        </row>
        <row r="963">
          <cell r="G963" t="str">
            <v>PIEVE EMANUELE</v>
          </cell>
        </row>
        <row r="964">
          <cell r="G964" t="str">
            <v>VERNATE</v>
          </cell>
        </row>
        <row r="965">
          <cell r="G965" t="str">
            <v>ZIBIDO SAN GIACOMO</v>
          </cell>
        </row>
        <row r="966">
          <cell r="G966" t="str">
            <v>BELLINZAGO LOMBARDO</v>
          </cell>
        </row>
        <row r="967">
          <cell r="G967" t="str">
            <v>BUSSERO</v>
          </cell>
        </row>
        <row r="968">
          <cell r="G968" t="str">
            <v>CAMBIAGO</v>
          </cell>
        </row>
        <row r="969">
          <cell r="G969" t="str">
            <v>CARUGATE</v>
          </cell>
        </row>
        <row r="970">
          <cell r="G970" t="str">
            <v>CASSINA DE' PECCHI</v>
          </cell>
        </row>
        <row r="971">
          <cell r="G971" t="str">
            <v>CERNUSCO SUL NAVIGLIO</v>
          </cell>
        </row>
        <row r="972">
          <cell r="G972" t="str">
            <v>GESSATE</v>
          </cell>
        </row>
        <row r="973">
          <cell r="G973" t="str">
            <v>GORGONZOLA</v>
          </cell>
        </row>
        <row r="974">
          <cell r="G974" t="str">
            <v>PESSANO CON BORNAGO</v>
          </cell>
        </row>
        <row r="975">
          <cell r="G975" t="str">
            <v>CASSANO D'ADDA</v>
          </cell>
        </row>
        <row r="976">
          <cell r="G976" t="str">
            <v>INZAGO</v>
          </cell>
        </row>
        <row r="977">
          <cell r="G977" t="str">
            <v>LISCATE</v>
          </cell>
        </row>
        <row r="978">
          <cell r="G978" t="str">
            <v>MELZO</v>
          </cell>
        </row>
        <row r="979">
          <cell r="G979" t="str">
            <v>POZZUOLO MARTESANA</v>
          </cell>
        </row>
        <row r="980">
          <cell r="G980" t="str">
            <v>SETTALA</v>
          </cell>
        </row>
        <row r="981">
          <cell r="G981" t="str">
            <v>TRUCCAZZANO</v>
          </cell>
        </row>
        <row r="982">
          <cell r="G982" t="str">
            <v>VIGNATE</v>
          </cell>
        </row>
        <row r="983">
          <cell r="G983" t="str">
            <v>MEDIGLIA</v>
          </cell>
        </row>
        <row r="984">
          <cell r="G984" t="str">
            <v>PANTIGLIATE</v>
          </cell>
        </row>
        <row r="985">
          <cell r="G985" t="str">
            <v>PAULLO</v>
          </cell>
        </row>
        <row r="986">
          <cell r="G986" t="str">
            <v>PESCHIERA BORROMEO</v>
          </cell>
        </row>
        <row r="987">
          <cell r="G987" t="str">
            <v>TRIBIANO</v>
          </cell>
        </row>
        <row r="988">
          <cell r="G988" t="str">
            <v>PIOLTELLO</v>
          </cell>
        </row>
        <row r="989">
          <cell r="G989" t="str">
            <v>RODANO</v>
          </cell>
        </row>
        <row r="990">
          <cell r="G990" t="str">
            <v>SEGRATE</v>
          </cell>
        </row>
        <row r="991">
          <cell r="G991" t="str">
            <v>VIMODRONE</v>
          </cell>
        </row>
        <row r="992">
          <cell r="G992" t="str">
            <v>BASIGLIO</v>
          </cell>
        </row>
        <row r="993">
          <cell r="G993" t="str">
            <v>LOCATE DI TRIULZI</v>
          </cell>
        </row>
        <row r="994">
          <cell r="G994" t="str">
            <v>OPERA</v>
          </cell>
        </row>
        <row r="995">
          <cell r="G995" t="str">
            <v>ROZZANO</v>
          </cell>
        </row>
        <row r="996">
          <cell r="G996" t="str">
            <v>CARPIANO</v>
          </cell>
        </row>
        <row r="997">
          <cell r="G997" t="str">
            <v>CERRO AL LAMBRO</v>
          </cell>
        </row>
        <row r="998">
          <cell r="G998" t="str">
            <v>COLTURANO</v>
          </cell>
        </row>
        <row r="999">
          <cell r="G999" t="str">
            <v>DRESANO</v>
          </cell>
        </row>
        <row r="1000">
          <cell r="G1000" t="str">
            <v>MELEGNANO</v>
          </cell>
        </row>
        <row r="1001">
          <cell r="G1001" t="str">
            <v>SAN DONATO MILANESE</v>
          </cell>
        </row>
        <row r="1002">
          <cell r="G1002" t="str">
            <v>SAN GIULIANO MILANESE</v>
          </cell>
        </row>
        <row r="1003">
          <cell r="G1003" t="str">
            <v>SAN ZENONE AL LAMBRO</v>
          </cell>
        </row>
        <row r="1004">
          <cell r="G1004" t="str">
            <v>VIZZOLO PREDABISSI</v>
          </cell>
        </row>
        <row r="1005">
          <cell r="G1005" t="str">
            <v>BASIANO</v>
          </cell>
        </row>
        <row r="1006">
          <cell r="G1006" t="str">
            <v>GREZZAGO</v>
          </cell>
        </row>
        <row r="1007">
          <cell r="G1007" t="str">
            <v>MASATE</v>
          </cell>
        </row>
        <row r="1008">
          <cell r="G1008" t="str">
            <v>POZZO D'ADDA</v>
          </cell>
        </row>
        <row r="1009">
          <cell r="G1009" t="str">
            <v>TREZZANO ROSA</v>
          </cell>
        </row>
        <row r="1010">
          <cell r="G1010" t="str">
            <v>TREZZO SULL'ADDA</v>
          </cell>
        </row>
        <row r="1011">
          <cell r="G1011" t="str">
            <v>VAPRIO D'ADDA</v>
          </cell>
        </row>
        <row r="1012">
          <cell r="G1012" t="str">
            <v>ALBIATE</v>
          </cell>
        </row>
        <row r="1013">
          <cell r="G1013" t="str">
            <v>BESANA IN BRIANZA</v>
          </cell>
        </row>
        <row r="1014">
          <cell r="G1014" t="str">
            <v>BIASSONO</v>
          </cell>
        </row>
        <row r="1015">
          <cell r="G1015" t="str">
            <v>BRIOSCO</v>
          </cell>
        </row>
        <row r="1016">
          <cell r="G1016" t="str">
            <v>CARATE BRIANZA</v>
          </cell>
        </row>
        <row r="1017">
          <cell r="G1017" t="str">
            <v>LISSONE</v>
          </cell>
        </row>
        <row r="1018">
          <cell r="G1018" t="str">
            <v>MACHERIO</v>
          </cell>
        </row>
        <row r="1019">
          <cell r="G1019" t="str">
            <v>RENATE</v>
          </cell>
        </row>
        <row r="1020">
          <cell r="G1020" t="str">
            <v>SOVICO</v>
          </cell>
        </row>
        <row r="1021">
          <cell r="G1021" t="str">
            <v>TRIUGGIO</v>
          </cell>
        </row>
        <row r="1022">
          <cell r="G1022" t="str">
            <v>VEDANO AL LAMBRO</v>
          </cell>
        </row>
        <row r="1023">
          <cell r="G1023" t="str">
            <v>VEDUGGIO CON COLZANO</v>
          </cell>
        </row>
        <row r="1024">
          <cell r="G1024" t="str">
            <v>VERANO BRIANZA</v>
          </cell>
        </row>
        <row r="1025">
          <cell r="G1025" t="str">
            <v>BOVISIO-MASCIAGO</v>
          </cell>
        </row>
        <row r="1026">
          <cell r="G1026" t="str">
            <v>CESANO MADERNO</v>
          </cell>
        </row>
        <row r="1027">
          <cell r="G1027" t="str">
            <v>DESIO</v>
          </cell>
        </row>
        <row r="1028">
          <cell r="G1028" t="str">
            <v>LIMBIATE</v>
          </cell>
        </row>
        <row r="1029">
          <cell r="G1029" t="str">
            <v>MUGGIÒ</v>
          </cell>
        </row>
        <row r="1030">
          <cell r="G1030" t="str">
            <v>NOVA MILANESE</v>
          </cell>
        </row>
        <row r="1031">
          <cell r="G1031" t="str">
            <v>VAREDO</v>
          </cell>
        </row>
        <row r="1032">
          <cell r="G1032" t="str">
            <v>BRUGHERIO</v>
          </cell>
        </row>
        <row r="1033">
          <cell r="G1033" t="str">
            <v>MONZA</v>
          </cell>
        </row>
        <row r="1034">
          <cell r="G1034" t="str">
            <v>VILLASANTA</v>
          </cell>
        </row>
        <row r="1035">
          <cell r="G1035" t="str">
            <v>BARLASSINA</v>
          </cell>
        </row>
        <row r="1036">
          <cell r="G1036" t="str">
            <v>CERIANO LAGHETTO</v>
          </cell>
        </row>
        <row r="1037">
          <cell r="G1037" t="str">
            <v>COGLIATE</v>
          </cell>
        </row>
        <row r="1038">
          <cell r="G1038" t="str">
            <v>GIUSSANO</v>
          </cell>
        </row>
        <row r="1039">
          <cell r="G1039" t="str">
            <v>LAZZATE</v>
          </cell>
        </row>
        <row r="1040">
          <cell r="G1040" t="str">
            <v>LENTATE SUL SEVESO</v>
          </cell>
        </row>
        <row r="1041">
          <cell r="G1041" t="str">
            <v>MEDA</v>
          </cell>
        </row>
        <row r="1042">
          <cell r="G1042" t="str">
            <v>MISINTO</v>
          </cell>
        </row>
        <row r="1043">
          <cell r="G1043" t="str">
            <v>SEREGNO</v>
          </cell>
        </row>
        <row r="1044">
          <cell r="G1044" t="str">
            <v>SEVESO</v>
          </cell>
        </row>
        <row r="1045">
          <cell r="G1045" t="str">
            <v>AGRATE BRIANZA</v>
          </cell>
        </row>
        <row r="1046">
          <cell r="G1046" t="str">
            <v>AICURZIO</v>
          </cell>
        </row>
        <row r="1047">
          <cell r="G1047" t="str">
            <v>ARCORE</v>
          </cell>
        </row>
        <row r="1048">
          <cell r="G1048" t="str">
            <v>BELLUSCO</v>
          </cell>
        </row>
        <row r="1049">
          <cell r="G1049" t="str">
            <v>BERNAREGGIO</v>
          </cell>
        </row>
        <row r="1050">
          <cell r="G1050" t="str">
            <v>BURAGO DI MOLGORA</v>
          </cell>
        </row>
        <row r="1051">
          <cell r="G1051" t="str">
            <v>BUSNAGO</v>
          </cell>
        </row>
        <row r="1052">
          <cell r="G1052" t="str">
            <v>CAMPARADA</v>
          </cell>
        </row>
        <row r="1053">
          <cell r="G1053" t="str">
            <v>CAPONAGO</v>
          </cell>
        </row>
        <row r="1054">
          <cell r="G1054" t="str">
            <v>CARNATE</v>
          </cell>
        </row>
        <row r="1055">
          <cell r="G1055" t="str">
            <v>CAVENAGO DI BRIANZA</v>
          </cell>
        </row>
        <row r="1056">
          <cell r="G1056" t="str">
            <v>CONCOREZZO</v>
          </cell>
        </row>
        <row r="1057">
          <cell r="G1057" t="str">
            <v>CORNATE D'ADDA</v>
          </cell>
        </row>
        <row r="1058">
          <cell r="G1058" t="str">
            <v>CORREZZANA</v>
          </cell>
        </row>
        <row r="1059">
          <cell r="G1059" t="str">
            <v>LESMO</v>
          </cell>
        </row>
        <row r="1060">
          <cell r="G1060" t="str">
            <v>MEZZAGO</v>
          </cell>
        </row>
        <row r="1061">
          <cell r="G1061" t="str">
            <v>ORNAGO</v>
          </cell>
        </row>
        <row r="1062">
          <cell r="G1062" t="str">
            <v>RONCELLO</v>
          </cell>
        </row>
        <row r="1063">
          <cell r="G1063" t="str">
            <v>RONCO BRIANTINO</v>
          </cell>
        </row>
        <row r="1064">
          <cell r="G1064" t="str">
            <v>SULBIATE</v>
          </cell>
        </row>
        <row r="1065">
          <cell r="G1065" t="str">
            <v>USMATE VELATE</v>
          </cell>
        </row>
        <row r="1066">
          <cell r="G1066" t="str">
            <v>VIMERCATE</v>
          </cell>
        </row>
        <row r="1067">
          <cell r="G1067" t="str">
            <v>ALBAREDO ARNABOLDI</v>
          </cell>
        </row>
        <row r="1068">
          <cell r="G1068" t="str">
            <v>ARENA PO</v>
          </cell>
        </row>
        <row r="1069">
          <cell r="G1069" t="str">
            <v>BOSNASCO</v>
          </cell>
        </row>
        <row r="1070">
          <cell r="G1070" t="str">
            <v>BRONI</v>
          </cell>
        </row>
        <row r="1071">
          <cell r="G1071" t="str">
            <v>CAMPOSPINOSO</v>
          </cell>
        </row>
        <row r="1072">
          <cell r="G1072" t="str">
            <v>COLLI VERDI</v>
          </cell>
        </row>
        <row r="1073">
          <cell r="G1073" t="str">
            <v>CANNETO PAVESE</v>
          </cell>
        </row>
        <row r="1074">
          <cell r="G1074" t="str">
            <v>CASTANA</v>
          </cell>
        </row>
        <row r="1075">
          <cell r="G1075" t="str">
            <v>CIGOGNOLA</v>
          </cell>
        </row>
        <row r="1076">
          <cell r="G1076" t="str">
            <v>GOLFERENZO</v>
          </cell>
        </row>
        <row r="1077">
          <cell r="G1077" t="str">
            <v>LIRIO</v>
          </cell>
        </row>
        <row r="1078">
          <cell r="G1078" t="str">
            <v>MONTECALVO VERSIGGIA</v>
          </cell>
        </row>
        <row r="1079">
          <cell r="G1079" t="str">
            <v>MONTESCANO</v>
          </cell>
        </row>
        <row r="1080">
          <cell r="G1080" t="str">
            <v>MONTÙ BECCARIA</v>
          </cell>
        </row>
        <row r="1081">
          <cell r="G1081" t="str">
            <v>PIETRA DE' GIORGI</v>
          </cell>
        </row>
        <row r="1082">
          <cell r="G1082" t="str">
            <v>PORTALBERA</v>
          </cell>
        </row>
        <row r="1083">
          <cell r="G1083" t="str">
            <v>REDAVALLE</v>
          </cell>
        </row>
        <row r="1084">
          <cell r="G1084" t="str">
            <v>ROCCA DE' GIORGI</v>
          </cell>
        </row>
        <row r="1085">
          <cell r="G1085" t="str">
            <v>ROVESCALA</v>
          </cell>
        </row>
        <row r="1086">
          <cell r="G1086" t="str">
            <v>SAN CIPRIANO PO</v>
          </cell>
        </row>
        <row r="1087">
          <cell r="G1087" t="str">
            <v>SAN DAMIANO AL COLLE</v>
          </cell>
        </row>
        <row r="1088">
          <cell r="G1088" t="str">
            <v>SANTA MARIA DELLA VERSA</v>
          </cell>
        </row>
        <row r="1089">
          <cell r="G1089" t="str">
            <v>STRADELLA</v>
          </cell>
        </row>
        <row r="1090">
          <cell r="G1090" t="str">
            <v>VOLPARA</v>
          </cell>
        </row>
        <row r="1091">
          <cell r="G1091" t="str">
            <v>ZENEVREDO</v>
          </cell>
        </row>
        <row r="1092">
          <cell r="G1092" t="str">
            <v>BARBIANELLO</v>
          </cell>
        </row>
        <row r="1093">
          <cell r="G1093" t="str">
            <v>BASTIDA PANCARANA</v>
          </cell>
        </row>
        <row r="1094">
          <cell r="G1094" t="str">
            <v>BORGO PRIOLO</v>
          </cell>
        </row>
        <row r="1095">
          <cell r="G1095" t="str">
            <v>BORGORATTO MORMOROLO</v>
          </cell>
        </row>
        <row r="1096">
          <cell r="G1096" t="str">
            <v>BRESSANA BOTTARONE</v>
          </cell>
        </row>
        <row r="1097">
          <cell r="G1097" t="str">
            <v>CALVIGNANO</v>
          </cell>
        </row>
        <row r="1098">
          <cell r="G1098" t="str">
            <v>CASANOVA LONATI</v>
          </cell>
        </row>
        <row r="1099">
          <cell r="G1099" t="str">
            <v>CASATISMA</v>
          </cell>
        </row>
        <row r="1100">
          <cell r="G1100" t="str">
            <v>CASTEGGIO</v>
          </cell>
        </row>
        <row r="1101">
          <cell r="G1101" t="str">
            <v>CASTELLETTO DI BRANDUZZO</v>
          </cell>
        </row>
        <row r="1102">
          <cell r="G1102" t="str">
            <v>CERVESINA</v>
          </cell>
        </row>
        <row r="1103">
          <cell r="G1103" t="str">
            <v>CORVINO SAN QUIRICO</v>
          </cell>
        </row>
        <row r="1104">
          <cell r="G1104" t="str">
            <v>FORTUNAGO</v>
          </cell>
        </row>
        <row r="1105">
          <cell r="G1105" t="str">
            <v>LUNGAVILLA</v>
          </cell>
        </row>
        <row r="1106">
          <cell r="G1106" t="str">
            <v>MEZZANINO</v>
          </cell>
        </row>
        <row r="1107">
          <cell r="G1107" t="str">
            <v>MONTALTO PAVESE</v>
          </cell>
        </row>
        <row r="1108">
          <cell r="G1108" t="str">
            <v>MONTEBELLO DELLA BATTAGLIA</v>
          </cell>
        </row>
        <row r="1109">
          <cell r="G1109" t="str">
            <v>MORNICO LOSANA</v>
          </cell>
        </row>
        <row r="1110">
          <cell r="G1110" t="str">
            <v>OLIVA GESSI</v>
          </cell>
        </row>
        <row r="1111">
          <cell r="G1111" t="str">
            <v>PANCARANA</v>
          </cell>
        </row>
        <row r="1112">
          <cell r="G1112" t="str">
            <v>PINAROLO PO</v>
          </cell>
        </row>
        <row r="1113">
          <cell r="G1113" t="str">
            <v>PIZZALE</v>
          </cell>
        </row>
        <row r="1114">
          <cell r="G1114" t="str">
            <v xml:space="preserve">REA </v>
          </cell>
        </row>
        <row r="1115">
          <cell r="G1115" t="str">
            <v>ROBECCO PAVESE</v>
          </cell>
        </row>
        <row r="1116">
          <cell r="G1116" t="str">
            <v>SANTA GIULETTA</v>
          </cell>
        </row>
        <row r="1117">
          <cell r="G1117" t="str">
            <v>TORRICELLA VERZATE</v>
          </cell>
        </row>
        <row r="1118">
          <cell r="G1118" t="str">
            <v>VERRETTO</v>
          </cell>
        </row>
        <row r="1119">
          <cell r="G1119" t="str">
            <v>VERRUA PO</v>
          </cell>
        </row>
        <row r="1120">
          <cell r="G1120" t="str">
            <v>BASCAPÈ</v>
          </cell>
        </row>
        <row r="1121">
          <cell r="G1121" t="str">
            <v>BATTUDA</v>
          </cell>
        </row>
        <row r="1122">
          <cell r="G1122" t="str">
            <v>BEREGUARDO</v>
          </cell>
        </row>
        <row r="1123">
          <cell r="G1123" t="str">
            <v>BORGARELLO</v>
          </cell>
        </row>
        <row r="1124">
          <cell r="G1124" t="str">
            <v>BORNASCO</v>
          </cell>
        </row>
        <row r="1125">
          <cell r="G1125" t="str">
            <v>CASORATE PRIMO</v>
          </cell>
        </row>
        <row r="1126">
          <cell r="G1126" t="str">
            <v>CERANOVA</v>
          </cell>
        </row>
        <row r="1127">
          <cell r="G1127" t="str">
            <v>CERTOSA DI PAVIA</v>
          </cell>
        </row>
        <row r="1128">
          <cell r="G1128" t="str">
            <v>CURA CARPIGNANO</v>
          </cell>
        </row>
        <row r="1129">
          <cell r="G1129" t="str">
            <v>GIUSSAGO</v>
          </cell>
        </row>
        <row r="1130">
          <cell r="G1130" t="str">
            <v>LANDRIANO</v>
          </cell>
        </row>
        <row r="1131">
          <cell r="G1131" t="str">
            <v>LARDIRAGO</v>
          </cell>
        </row>
        <row r="1132">
          <cell r="G1132" t="str">
            <v>MARCIGNAGO</v>
          </cell>
        </row>
        <row r="1133">
          <cell r="G1133" t="str">
            <v>MARZANO</v>
          </cell>
        </row>
        <row r="1134">
          <cell r="G1134" t="str">
            <v>ROGNANO</v>
          </cell>
        </row>
        <row r="1135">
          <cell r="G1135" t="str">
            <v>RONCARO</v>
          </cell>
        </row>
        <row r="1136">
          <cell r="G1136" t="str">
            <v>SANT'ALESSIO CON VIALONE</v>
          </cell>
        </row>
        <row r="1137">
          <cell r="G1137" t="str">
            <v>SIZIANO</v>
          </cell>
        </row>
        <row r="1138">
          <cell r="G1138" t="str">
            <v>TORREVECCHIA PIA</v>
          </cell>
        </row>
        <row r="1139">
          <cell r="G1139" t="str">
            <v>TRIVOLZIO</v>
          </cell>
        </row>
        <row r="1140">
          <cell r="G1140" t="str">
            <v>TROVO</v>
          </cell>
        </row>
        <row r="1141">
          <cell r="G1141" t="str">
            <v>VELLEZZO BELLINI</v>
          </cell>
        </row>
        <row r="1142">
          <cell r="G1142" t="str">
            <v>VIDIGULFO</v>
          </cell>
        </row>
        <row r="1143">
          <cell r="G1143" t="str">
            <v>ZECCONE</v>
          </cell>
        </row>
        <row r="1144">
          <cell r="G1144" t="str">
            <v>ALBUZZANO</v>
          </cell>
        </row>
        <row r="1145">
          <cell r="G1145" t="str">
            <v>BADIA PAVESE</v>
          </cell>
        </row>
        <row r="1146">
          <cell r="G1146" t="str">
            <v>BELGIOIOSO</v>
          </cell>
        </row>
        <row r="1147">
          <cell r="G1147" t="str">
            <v>CHIGNOLO PO</v>
          </cell>
        </row>
        <row r="1148">
          <cell r="G1148" t="str">
            <v>COPIANO</v>
          </cell>
        </row>
        <row r="1149">
          <cell r="G1149" t="str">
            <v>CORTEOLONA e GENZONE</v>
          </cell>
        </row>
        <row r="1150">
          <cell r="G1150" t="str">
            <v>COSTA DE' NOBILI</v>
          </cell>
        </row>
        <row r="1151">
          <cell r="G1151" t="str">
            <v>FILIGHERA</v>
          </cell>
        </row>
        <row r="1152">
          <cell r="G1152" t="str">
            <v>GERENZAGO</v>
          </cell>
        </row>
        <row r="1153">
          <cell r="G1153" t="str">
            <v>INVERNO E MONTELEONE</v>
          </cell>
        </row>
        <row r="1154">
          <cell r="G1154" t="str">
            <v>LINAROLO</v>
          </cell>
        </row>
        <row r="1155">
          <cell r="G1155" t="str">
            <v>MAGHERNO</v>
          </cell>
        </row>
        <row r="1156">
          <cell r="G1156" t="str">
            <v>MIRADOLO TERME</v>
          </cell>
        </row>
        <row r="1157">
          <cell r="G1157" t="str">
            <v>MONTICELLI PAVESE</v>
          </cell>
        </row>
        <row r="1158">
          <cell r="G1158" t="str">
            <v>PIEVE PORTO MORONE</v>
          </cell>
        </row>
        <row r="1159">
          <cell r="G1159" t="str">
            <v>SAN ZENONE AL PO</v>
          </cell>
        </row>
        <row r="1160">
          <cell r="G1160" t="str">
            <v>SANTA CRISTINA E BISSONE</v>
          </cell>
        </row>
        <row r="1161">
          <cell r="G1161" t="str">
            <v>SPESSA</v>
          </cell>
        </row>
        <row r="1162">
          <cell r="G1162" t="str">
            <v>TORRE D'ARESE</v>
          </cell>
        </row>
        <row r="1163">
          <cell r="G1163" t="str">
            <v>TORRE DE' NEGRI</v>
          </cell>
        </row>
        <row r="1164">
          <cell r="G1164" t="str">
            <v>VALLE SALIMBENE</v>
          </cell>
        </row>
        <row r="1165">
          <cell r="G1165" t="str">
            <v>VILLANTERIO</v>
          </cell>
        </row>
        <row r="1166">
          <cell r="G1166" t="str">
            <v>VISTARINO</v>
          </cell>
        </row>
        <row r="1167">
          <cell r="G1167" t="str">
            <v xml:space="preserve">ZERBO </v>
          </cell>
        </row>
        <row r="1168">
          <cell r="G1168" t="str">
            <v>ALAGNA</v>
          </cell>
        </row>
        <row r="1169">
          <cell r="G1169" t="str">
            <v>BORGO SAN SIRO</v>
          </cell>
        </row>
        <row r="1170">
          <cell r="G1170" t="str">
            <v>BREME</v>
          </cell>
        </row>
        <row r="1171">
          <cell r="G1171" t="str">
            <v>DORNO</v>
          </cell>
        </row>
        <row r="1172">
          <cell r="G1172" t="str">
            <v>FERRERA ERBOGNONE</v>
          </cell>
        </row>
        <row r="1173">
          <cell r="G1173" t="str">
            <v>FRASCAROLO</v>
          </cell>
        </row>
        <row r="1174">
          <cell r="G1174" t="str">
            <v>GALLIAVOLA</v>
          </cell>
        </row>
        <row r="1175">
          <cell r="G1175" t="str">
            <v>GAMBARANA</v>
          </cell>
        </row>
        <row r="1176">
          <cell r="G1176" t="str">
            <v>GARLASCO</v>
          </cell>
        </row>
        <row r="1177">
          <cell r="G1177" t="str">
            <v>GROPELLO CAIROLI</v>
          </cell>
        </row>
        <row r="1178">
          <cell r="G1178" t="str">
            <v>LOMELLO</v>
          </cell>
        </row>
        <row r="1179">
          <cell r="G1179" t="str">
            <v>MEDE</v>
          </cell>
        </row>
        <row r="1180">
          <cell r="G1180" t="str">
            <v>MEZZANA BIGLI</v>
          </cell>
        </row>
        <row r="1181">
          <cell r="G1181" t="str">
            <v>OTTOBIANO</v>
          </cell>
        </row>
        <row r="1182">
          <cell r="G1182" t="str">
            <v>PIEVE ALBIGNOLA</v>
          </cell>
        </row>
        <row r="1183">
          <cell r="G1183" t="str">
            <v>PIEVE DEL CAIRO</v>
          </cell>
        </row>
        <row r="1184">
          <cell r="G1184" t="str">
            <v>SAN GIORGIO DI LOMELLINA</v>
          </cell>
        </row>
        <row r="1185">
          <cell r="G1185" t="str">
            <v>SANNAZZARO DE' BURGONDI</v>
          </cell>
        </row>
        <row r="1186">
          <cell r="G1186" t="str">
            <v>SARTIRANA LOMELLINA</v>
          </cell>
        </row>
        <row r="1187">
          <cell r="G1187" t="str">
            <v>SCALDASOLE</v>
          </cell>
        </row>
        <row r="1188">
          <cell r="G1188" t="str">
            <v>SEMIANA</v>
          </cell>
        </row>
        <row r="1189">
          <cell r="G1189" t="str">
            <v>SUARDI</v>
          </cell>
        </row>
        <row r="1190">
          <cell r="G1190" t="str">
            <v>TROMELLO</v>
          </cell>
        </row>
        <row r="1191">
          <cell r="G1191" t="str">
            <v>VALEGGIO</v>
          </cell>
        </row>
        <row r="1192">
          <cell r="G1192" t="str">
            <v>VALLE LOMELLINA</v>
          </cell>
        </row>
        <row r="1193">
          <cell r="G1193" t="str">
            <v>VELEZZO LOMELLINA</v>
          </cell>
        </row>
        <row r="1194">
          <cell r="G1194" t="str">
            <v>VILLA BISCOSSI</v>
          </cell>
        </row>
        <row r="1195">
          <cell r="G1195" t="str">
            <v>ALBONESE</v>
          </cell>
        </row>
        <row r="1196">
          <cell r="G1196" t="str">
            <v>CANDIA LOMELLINA</v>
          </cell>
        </row>
        <row r="1197">
          <cell r="G1197" t="str">
            <v>CASTELLO D'AGOGNA</v>
          </cell>
        </row>
        <row r="1198">
          <cell r="G1198" t="str">
            <v>CASTELNOVETTO</v>
          </cell>
        </row>
        <row r="1199">
          <cell r="G1199" t="str">
            <v>CERETTO LOMELLINA</v>
          </cell>
        </row>
        <row r="1200">
          <cell r="G1200" t="str">
            <v>CERGNAGO</v>
          </cell>
        </row>
        <row r="1201">
          <cell r="G1201" t="str">
            <v>CILAVEGNA</v>
          </cell>
        </row>
        <row r="1202">
          <cell r="G1202" t="str">
            <v>CONFIENZA</v>
          </cell>
        </row>
        <row r="1203">
          <cell r="G1203" t="str">
            <v>COZZO</v>
          </cell>
        </row>
        <row r="1204">
          <cell r="G1204" t="str">
            <v>LANGOSCO</v>
          </cell>
        </row>
        <row r="1205">
          <cell r="G1205" t="str">
            <v>MORTARA</v>
          </cell>
        </row>
        <row r="1206">
          <cell r="G1206" t="str">
            <v>NICORVO</v>
          </cell>
        </row>
        <row r="1207">
          <cell r="G1207" t="str">
            <v>OLEVANO DI LOMELLINA</v>
          </cell>
        </row>
        <row r="1208">
          <cell r="G1208" t="str">
            <v>PALESTRO</v>
          </cell>
        </row>
        <row r="1209">
          <cell r="G1209" t="str">
            <v>PARONA</v>
          </cell>
        </row>
        <row r="1210">
          <cell r="G1210" t="str">
            <v>ROBBIO</v>
          </cell>
        </row>
        <row r="1211">
          <cell r="G1211" t="str">
            <v>ROSASCO</v>
          </cell>
        </row>
        <row r="1212">
          <cell r="G1212" t="str">
            <v>SANT'ANGELO LOMELLINA</v>
          </cell>
        </row>
        <row r="1213">
          <cell r="G1213" t="str">
            <v>TORRE BERETTI E CASTELLARO</v>
          </cell>
        </row>
        <row r="1214">
          <cell r="G1214" t="str">
            <v>ZEME</v>
          </cell>
        </row>
        <row r="1215">
          <cell r="G1215" t="str">
            <v>CASSOLNOVO</v>
          </cell>
        </row>
        <row r="1216">
          <cell r="G1216" t="str">
            <v>GAMBOLÒ</v>
          </cell>
        </row>
        <row r="1217">
          <cell r="G1217" t="str">
            <v>GRAVELLONA LOMELLINA</v>
          </cell>
        </row>
        <row r="1218">
          <cell r="G1218" t="str">
            <v>VIGEVANO</v>
          </cell>
        </row>
        <row r="1219">
          <cell r="G1219" t="str">
            <v>CARBONARA AL TICINO</v>
          </cell>
        </row>
        <row r="1220">
          <cell r="G1220" t="str">
            <v>CAVA MANARA</v>
          </cell>
        </row>
        <row r="1221">
          <cell r="G1221" t="str">
            <v>MEZZANA RABATTONE</v>
          </cell>
        </row>
        <row r="1222">
          <cell r="G1222" t="str">
            <v>PAVIA</v>
          </cell>
        </row>
        <row r="1223">
          <cell r="G1223" t="str">
            <v>SAN GENESIO ED UNITI</v>
          </cell>
        </row>
        <row r="1224">
          <cell r="G1224" t="str">
            <v>SAN MARTINO SICCOMARIO</v>
          </cell>
        </row>
        <row r="1225">
          <cell r="G1225" t="str">
            <v>SOMMO</v>
          </cell>
        </row>
        <row r="1226">
          <cell r="G1226" t="str">
            <v>TORRE D'ISOLA</v>
          </cell>
        </row>
        <row r="1227">
          <cell r="G1227" t="str">
            <v>TRAVACÒ SICCOMARIO</v>
          </cell>
        </row>
        <row r="1228">
          <cell r="G1228" t="str">
            <v>VILLANOVA D'ARDENGHI</v>
          </cell>
        </row>
        <row r="1229">
          <cell r="G1229" t="str">
            <v>ZERBOLÒ</v>
          </cell>
        </row>
        <row r="1230">
          <cell r="G1230" t="str">
            <v>ZINASCO</v>
          </cell>
        </row>
        <row r="1231">
          <cell r="G1231" t="str">
            <v>BAGNARIA</v>
          </cell>
        </row>
        <row r="1232">
          <cell r="G1232" t="str">
            <v>BRALLO DI PREGOLA</v>
          </cell>
        </row>
        <row r="1233">
          <cell r="G1233" t="str">
            <v>CASEI GEROLA</v>
          </cell>
        </row>
        <row r="1234">
          <cell r="G1234" t="str">
            <v>CECIMA</v>
          </cell>
        </row>
        <row r="1235">
          <cell r="G1235" t="str">
            <v>CODEVILLA</v>
          </cell>
        </row>
        <row r="1236">
          <cell r="G1236" t="str">
            <v>CORANA</v>
          </cell>
        </row>
        <row r="1237">
          <cell r="G1237" t="str">
            <v>CORNALE E BASTIDA</v>
          </cell>
        </row>
        <row r="1238">
          <cell r="G1238" t="str">
            <v>GODIASCO</v>
          </cell>
        </row>
        <row r="1239">
          <cell r="G1239" t="str">
            <v>MENCONICO</v>
          </cell>
        </row>
        <row r="1240">
          <cell r="G1240" t="str">
            <v>MONTESEGALE</v>
          </cell>
        </row>
        <row r="1241">
          <cell r="G1241" t="str">
            <v>PONTE NIZZA</v>
          </cell>
        </row>
        <row r="1242">
          <cell r="G1242" t="str">
            <v>RETORBIDO</v>
          </cell>
        </row>
        <row r="1243">
          <cell r="G1243" t="str">
            <v>RIVANAZZANO</v>
          </cell>
        </row>
        <row r="1244">
          <cell r="G1244" t="str">
            <v>ROCCA SUSELLA</v>
          </cell>
        </row>
        <row r="1245">
          <cell r="G1245" t="str">
            <v>ROMAGNESE</v>
          </cell>
        </row>
        <row r="1246">
          <cell r="G1246" t="str">
            <v>SANTA MARGHERITA DI STAFFORA</v>
          </cell>
        </row>
        <row r="1247">
          <cell r="G1247" t="str">
            <v>SILVANO PIETRA</v>
          </cell>
        </row>
        <row r="1248">
          <cell r="G1248" t="str">
            <v>TORRAZZA COSTE</v>
          </cell>
        </row>
        <row r="1249">
          <cell r="G1249" t="str">
            <v>VAL DI NIZZA</v>
          </cell>
        </row>
        <row r="1250">
          <cell r="G1250" t="str">
            <v>VARZI</v>
          </cell>
        </row>
        <row r="1251">
          <cell r="G1251" t="str">
            <v>VOGHERA</v>
          </cell>
        </row>
        <row r="1252">
          <cell r="G1252" t="str">
            <v>ZAVATTARELLO</v>
          </cell>
        </row>
        <row r="1253">
          <cell r="G1253" t="str">
            <v>BORMIO</v>
          </cell>
        </row>
        <row r="1254">
          <cell r="G1254" t="str">
            <v>LIVIGNO</v>
          </cell>
        </row>
        <row r="1255">
          <cell r="G1255" t="str">
            <v>SONDALO</v>
          </cell>
        </row>
        <row r="1256">
          <cell r="G1256" t="str">
            <v>VALDIDENTRO</v>
          </cell>
        </row>
        <row r="1257">
          <cell r="G1257" t="str">
            <v>VALDISOTTO</v>
          </cell>
        </row>
        <row r="1258">
          <cell r="G1258" t="str">
            <v>VALFURVA</v>
          </cell>
        </row>
        <row r="1259">
          <cell r="G1259" t="str">
            <v>CAMPODOLCINO</v>
          </cell>
        </row>
        <row r="1260">
          <cell r="G1260" t="str">
            <v>CHIAVENNA</v>
          </cell>
        </row>
        <row r="1261">
          <cell r="G1261" t="str">
            <v>GORDONA</v>
          </cell>
        </row>
        <row r="1262">
          <cell r="G1262" t="str">
            <v>MADESIMO</v>
          </cell>
        </row>
        <row r="1263">
          <cell r="G1263" t="str">
            <v>MESE</v>
          </cell>
        </row>
        <row r="1264">
          <cell r="G1264" t="str">
            <v>NOVATE MEZZOLA</v>
          </cell>
        </row>
        <row r="1265">
          <cell r="G1265" t="str">
            <v>PIURO</v>
          </cell>
        </row>
        <row r="1266">
          <cell r="G1266" t="str">
            <v>PRATA CAMPORTACCIO</v>
          </cell>
        </row>
        <row r="1267">
          <cell r="G1267" t="str">
            <v>SAMOLACO</v>
          </cell>
        </row>
        <row r="1268">
          <cell r="G1268" t="str">
            <v>SAN GIACOMO FILIPPO</v>
          </cell>
        </row>
        <row r="1269">
          <cell r="G1269" t="str">
            <v>VERCEIA</v>
          </cell>
        </row>
        <row r="1270">
          <cell r="G1270" t="str">
            <v>VILLA DI CHIAVENNA</v>
          </cell>
        </row>
        <row r="1271">
          <cell r="G1271" t="str">
            <v>ALBAREDO PER SAN MARCO</v>
          </cell>
        </row>
        <row r="1272">
          <cell r="G1272" t="str">
            <v>ANDALO VALTELLINO</v>
          </cell>
        </row>
        <row r="1273">
          <cell r="G1273" t="str">
            <v>ARDENNO</v>
          </cell>
        </row>
        <row r="1274">
          <cell r="G1274" t="str">
            <v>BEMA</v>
          </cell>
        </row>
        <row r="1275">
          <cell r="G1275" t="str">
            <v>BUGLIO IN MONTE</v>
          </cell>
        </row>
        <row r="1276">
          <cell r="G1276" t="str">
            <v>CERCINO</v>
          </cell>
        </row>
        <row r="1277">
          <cell r="G1277" t="str">
            <v>CINO</v>
          </cell>
        </row>
        <row r="1278">
          <cell r="G1278" t="str">
            <v>CIVO</v>
          </cell>
        </row>
        <row r="1279">
          <cell r="G1279" t="str">
            <v>COSIO VALTELLINO</v>
          </cell>
        </row>
        <row r="1280">
          <cell r="G1280" t="str">
            <v>DAZIO</v>
          </cell>
        </row>
        <row r="1281">
          <cell r="G1281" t="str">
            <v>DELEBIO</v>
          </cell>
        </row>
        <row r="1282">
          <cell r="G1282" t="str">
            <v>DUBINO</v>
          </cell>
        </row>
        <row r="1283">
          <cell r="G1283" t="str">
            <v>FORCOLA</v>
          </cell>
        </row>
        <row r="1284">
          <cell r="G1284" t="str">
            <v>GEROLA ALTA</v>
          </cell>
        </row>
        <row r="1285">
          <cell r="G1285" t="str">
            <v>MANTELLO</v>
          </cell>
        </row>
        <row r="1286">
          <cell r="G1286" t="str">
            <v>MELLO</v>
          </cell>
        </row>
        <row r="1287">
          <cell r="G1287" t="str">
            <v>MORBEGNO</v>
          </cell>
        </row>
        <row r="1288">
          <cell r="G1288" t="str">
            <v>PEDESINA</v>
          </cell>
        </row>
        <row r="1289">
          <cell r="G1289" t="str">
            <v>PIANTEDO</v>
          </cell>
        </row>
        <row r="1290">
          <cell r="G1290" t="str">
            <v>RASURA</v>
          </cell>
        </row>
        <row r="1291">
          <cell r="G1291" t="str">
            <v>ROGOLO</v>
          </cell>
        </row>
        <row r="1292">
          <cell r="G1292" t="str">
            <v>TALAMONA</v>
          </cell>
        </row>
        <row r="1293">
          <cell r="G1293" t="str">
            <v>TARTANO</v>
          </cell>
        </row>
        <row r="1294">
          <cell r="G1294" t="str">
            <v>TRAONA</v>
          </cell>
        </row>
        <row r="1295">
          <cell r="G1295" t="str">
            <v>VAL MASINO</v>
          </cell>
        </row>
        <row r="1296">
          <cell r="G1296" t="str">
            <v>ALBOSAGGIA</v>
          </cell>
        </row>
        <row r="1297">
          <cell r="G1297" t="str">
            <v>BERBENNO DI VALTELLINA</v>
          </cell>
        </row>
        <row r="1298">
          <cell r="G1298" t="str">
            <v>CAIOLO</v>
          </cell>
        </row>
        <row r="1299">
          <cell r="G1299" t="str">
            <v>CASPOGGIO</v>
          </cell>
        </row>
        <row r="1300">
          <cell r="G1300" t="str">
            <v>CASTELLO DELL'ACQUA</v>
          </cell>
        </row>
        <row r="1301">
          <cell r="G1301" t="str">
            <v>CASTIONE ANDEVENNO</v>
          </cell>
        </row>
        <row r="1302">
          <cell r="G1302" t="str">
            <v>CEDRASCO</v>
          </cell>
        </row>
        <row r="1303">
          <cell r="G1303" t="str">
            <v>CHIESA IN VALMALENCO</v>
          </cell>
        </row>
        <row r="1304">
          <cell r="G1304" t="str">
            <v>CHIURO</v>
          </cell>
        </row>
        <row r="1305">
          <cell r="G1305" t="str">
            <v>COLORINA</v>
          </cell>
        </row>
        <row r="1306">
          <cell r="G1306" t="str">
            <v>FAEDO VALTELLINO</v>
          </cell>
        </row>
        <row r="1307">
          <cell r="G1307" t="str">
            <v>FUSINE</v>
          </cell>
        </row>
        <row r="1308">
          <cell r="G1308" t="str">
            <v>LANZADA</v>
          </cell>
        </row>
        <row r="1309">
          <cell r="G1309" t="str">
            <v>MONTAGNA IN VALTELLINA</v>
          </cell>
        </row>
        <row r="1310">
          <cell r="G1310" t="str">
            <v>PIATEDA</v>
          </cell>
        </row>
        <row r="1311">
          <cell r="G1311" t="str">
            <v>POGGIRIDENTI</v>
          </cell>
        </row>
        <row r="1312">
          <cell r="G1312" t="str">
            <v>PONTE IN VALTELLINA</v>
          </cell>
        </row>
        <row r="1313">
          <cell r="G1313" t="str">
            <v>POSTALESIO</v>
          </cell>
        </row>
        <row r="1314">
          <cell r="G1314" t="str">
            <v>SONDRIO</v>
          </cell>
        </row>
        <row r="1315">
          <cell r="G1315" t="str">
            <v>SPRIANA</v>
          </cell>
        </row>
        <row r="1316">
          <cell r="G1316" t="str">
            <v>TORRE DI SANTA MARIA</v>
          </cell>
        </row>
        <row r="1317">
          <cell r="G1317" t="str">
            <v>TRESIVIO</v>
          </cell>
        </row>
        <row r="1318">
          <cell r="G1318" t="str">
            <v>APRICA</v>
          </cell>
        </row>
        <row r="1319">
          <cell r="G1319" t="str">
            <v>BIANZONE</v>
          </cell>
        </row>
        <row r="1320">
          <cell r="G1320" t="str">
            <v>GROSIO</v>
          </cell>
        </row>
        <row r="1321">
          <cell r="G1321" t="str">
            <v>GROSOTTO</v>
          </cell>
        </row>
        <row r="1322">
          <cell r="G1322" t="str">
            <v>LOVERO</v>
          </cell>
        </row>
        <row r="1323">
          <cell r="G1323" t="str">
            <v>MAZZO DI VALTELLINA</v>
          </cell>
        </row>
        <row r="1324">
          <cell r="G1324" t="str">
            <v>SERNIO</v>
          </cell>
        </row>
        <row r="1325">
          <cell r="G1325" t="str">
            <v>TEGLIO</v>
          </cell>
        </row>
        <row r="1326">
          <cell r="G1326" t="str">
            <v>TIRANO</v>
          </cell>
        </row>
        <row r="1327">
          <cell r="G1327" t="str">
            <v>TOVO DI SANT'AGATA</v>
          </cell>
        </row>
        <row r="1328">
          <cell r="G1328" t="str">
            <v>VERVIO</v>
          </cell>
        </row>
        <row r="1329">
          <cell r="G1329" t="str">
            <v>VILLA DI TIRANO</v>
          </cell>
        </row>
        <row r="1330">
          <cell r="G1330" t="str">
            <v>ANGOLO TERME</v>
          </cell>
        </row>
        <row r="1331">
          <cell r="G1331" t="str">
            <v>ARTOGNE</v>
          </cell>
        </row>
        <row r="1332">
          <cell r="G1332" t="str">
            <v>BERZO DEMO</v>
          </cell>
        </row>
        <row r="1333">
          <cell r="G1333" t="str">
            <v>BERZO INFERIORE</v>
          </cell>
        </row>
        <row r="1334">
          <cell r="G1334" t="str">
            <v>BIENNO</v>
          </cell>
        </row>
        <row r="1335">
          <cell r="G1335" t="str">
            <v>BORNO</v>
          </cell>
        </row>
        <row r="1336">
          <cell r="G1336" t="str">
            <v>BRAONE</v>
          </cell>
        </row>
        <row r="1337">
          <cell r="G1337" t="str">
            <v>BRENO</v>
          </cell>
        </row>
        <row r="1338">
          <cell r="G1338" t="str">
            <v>CAPO DI PONTE</v>
          </cell>
        </row>
        <row r="1339">
          <cell r="G1339" t="str">
            <v>CEDEGOLO</v>
          </cell>
        </row>
        <row r="1340">
          <cell r="G1340" t="str">
            <v>CERVENO</v>
          </cell>
        </row>
        <row r="1341">
          <cell r="G1341" t="str">
            <v>CETO</v>
          </cell>
        </row>
        <row r="1342">
          <cell r="G1342" t="str">
            <v>CEVO</v>
          </cell>
        </row>
        <row r="1343">
          <cell r="G1343" t="str">
            <v>CIMBERGO</v>
          </cell>
        </row>
        <row r="1344">
          <cell r="G1344" t="str">
            <v>CIVIDATE CAMUNO</v>
          </cell>
        </row>
        <row r="1345">
          <cell r="G1345" t="str">
            <v>CORTENO GOLGI</v>
          </cell>
        </row>
        <row r="1346">
          <cell r="G1346" t="str">
            <v>DARFO BOARIO TERME</v>
          </cell>
        </row>
        <row r="1347">
          <cell r="G1347" t="str">
            <v>EDOLO</v>
          </cell>
        </row>
        <row r="1348">
          <cell r="G1348" t="str">
            <v>ESINE</v>
          </cell>
        </row>
        <row r="1349">
          <cell r="G1349" t="str">
            <v>GIANICO</v>
          </cell>
        </row>
        <row r="1350">
          <cell r="G1350" t="str">
            <v>INCUDINE</v>
          </cell>
        </row>
        <row r="1351">
          <cell r="G1351" t="str">
            <v>LOSINE</v>
          </cell>
        </row>
        <row r="1352">
          <cell r="G1352" t="str">
            <v>LOZIO</v>
          </cell>
        </row>
        <row r="1353">
          <cell r="G1353" t="str">
            <v>MALEGNO</v>
          </cell>
        </row>
        <row r="1354">
          <cell r="G1354" t="str">
            <v>MALONNO</v>
          </cell>
        </row>
        <row r="1355">
          <cell r="G1355" t="str">
            <v>MONNO</v>
          </cell>
        </row>
        <row r="1356">
          <cell r="G1356" t="str">
            <v>NIARDO</v>
          </cell>
        </row>
        <row r="1357">
          <cell r="G1357" t="str">
            <v>ONO SAN PIETRO</v>
          </cell>
        </row>
        <row r="1358">
          <cell r="G1358" t="str">
            <v>OSSIMO</v>
          </cell>
        </row>
        <row r="1359">
          <cell r="G1359" t="str">
            <v>PAISCO LOVENO</v>
          </cell>
        </row>
        <row r="1360">
          <cell r="G1360" t="str">
            <v>PASPARDO</v>
          </cell>
        </row>
        <row r="1361">
          <cell r="G1361" t="str">
            <v>PIAN CAMUNO</v>
          </cell>
        </row>
        <row r="1362">
          <cell r="G1362" t="str">
            <v>PIANCOGNO</v>
          </cell>
        </row>
        <row r="1363">
          <cell r="G1363" t="str">
            <v>PISOGNE</v>
          </cell>
        </row>
        <row r="1364">
          <cell r="G1364" t="str">
            <v>PONTE DI LEGNO</v>
          </cell>
        </row>
        <row r="1365">
          <cell r="G1365" t="str">
            <v>SAVIORE DELL'ADAMELLO</v>
          </cell>
        </row>
        <row r="1366">
          <cell r="G1366" t="str">
            <v>SELLERO</v>
          </cell>
        </row>
        <row r="1367">
          <cell r="G1367" t="str">
            <v>SONICO</v>
          </cell>
        </row>
        <row r="1368">
          <cell r="G1368" t="str">
            <v>TEMÙ</v>
          </cell>
        </row>
        <row r="1369">
          <cell r="G1369" t="str">
            <v>VEZZA D'OGLIO</v>
          </cell>
        </row>
        <row r="1370">
          <cell r="G1370" t="str">
            <v>VIONE</v>
          </cell>
        </row>
        <row r="1371">
          <cell r="G1371" t="str">
            <v>ARCISATE</v>
          </cell>
        </row>
        <row r="1372">
          <cell r="G1372" t="str">
            <v>BESANO</v>
          </cell>
        </row>
        <row r="1373">
          <cell r="G1373" t="str">
            <v>BISUSCHIO</v>
          </cell>
        </row>
        <row r="1374">
          <cell r="G1374" t="str">
            <v>BRUSIMPIANO</v>
          </cell>
        </row>
        <row r="1375">
          <cell r="G1375" t="str">
            <v>CANTELLO</v>
          </cell>
        </row>
        <row r="1376">
          <cell r="G1376" t="str">
            <v>CLIVIO</v>
          </cell>
        </row>
        <row r="1377">
          <cell r="G1377" t="str">
            <v>CUASSO AL MONTE</v>
          </cell>
        </row>
        <row r="1378">
          <cell r="G1378" t="str">
            <v>INDUNO OLONA</v>
          </cell>
        </row>
        <row r="1379">
          <cell r="G1379" t="str">
            <v>PORTO CERESIO</v>
          </cell>
        </row>
        <row r="1380">
          <cell r="G1380" t="str">
            <v>SALTRIO</v>
          </cell>
        </row>
        <row r="1381">
          <cell r="G1381" t="str">
            <v>VIGGIÙ</v>
          </cell>
        </row>
        <row r="1382">
          <cell r="G1382" t="str">
            <v>AZZATE</v>
          </cell>
        </row>
        <row r="1383">
          <cell r="G1383" t="str">
            <v>BRUNELLO</v>
          </cell>
        </row>
        <row r="1384">
          <cell r="G1384" t="str">
            <v>BUGUGGIATE</v>
          </cell>
        </row>
        <row r="1385">
          <cell r="G1385" t="str">
            <v>CARNAGO</v>
          </cell>
        </row>
        <row r="1386">
          <cell r="G1386" t="str">
            <v>CARONNO VARESINO</v>
          </cell>
        </row>
        <row r="1387">
          <cell r="G1387" t="str">
            <v>CASALE LITTA</v>
          </cell>
        </row>
        <row r="1388">
          <cell r="G1388" t="str">
            <v>CASTRONNO</v>
          </cell>
        </row>
        <row r="1389">
          <cell r="G1389" t="str">
            <v>CROSIO DELLA VALLE</v>
          </cell>
        </row>
        <row r="1390">
          <cell r="G1390" t="str">
            <v>DAVERIO</v>
          </cell>
        </row>
        <row r="1391">
          <cell r="G1391" t="str">
            <v>GAZZADA SCHIANNO</v>
          </cell>
        </row>
        <row r="1392">
          <cell r="G1392" t="str">
            <v>MORAZZONE</v>
          </cell>
        </row>
        <row r="1393">
          <cell r="G1393" t="str">
            <v>MORNAGO</v>
          </cell>
        </row>
        <row r="1394">
          <cell r="G1394" t="str">
            <v>SUMIRAGO</v>
          </cell>
        </row>
        <row r="1395">
          <cell r="G1395" t="str">
            <v>BUSTO ARSIZIO</v>
          </cell>
        </row>
        <row r="1396">
          <cell r="G1396" t="str">
            <v>CASTELLANZA</v>
          </cell>
        </row>
        <row r="1397">
          <cell r="G1397" t="str">
            <v>FAGNANO OLONA</v>
          </cell>
        </row>
        <row r="1398">
          <cell r="G1398" t="str">
            <v>GORLA MAGGIORE</v>
          </cell>
        </row>
        <row r="1399">
          <cell r="G1399" t="str">
            <v>GORLA MINORE</v>
          </cell>
        </row>
        <row r="1400">
          <cell r="G1400" t="str">
            <v>MARNATE</v>
          </cell>
        </row>
        <row r="1401">
          <cell r="G1401" t="str">
            <v>OLGIATE OLONA</v>
          </cell>
        </row>
        <row r="1402">
          <cell r="G1402" t="str">
            <v>SOLBIATE OLONA</v>
          </cell>
        </row>
        <row r="1403">
          <cell r="G1403" t="str">
            <v>ALBIZZATE</v>
          </cell>
        </row>
        <row r="1404">
          <cell r="G1404" t="str">
            <v>CAIRATE</v>
          </cell>
        </row>
        <row r="1405">
          <cell r="G1405" t="str">
            <v>CASSANO MAGNAGO</v>
          </cell>
        </row>
        <row r="1406">
          <cell r="G1406" t="str">
            <v>CAVARIA CON PREMEZZO</v>
          </cell>
        </row>
        <row r="1407">
          <cell r="G1407" t="str">
            <v>GALLARATE</v>
          </cell>
        </row>
        <row r="1408">
          <cell r="G1408" t="str">
            <v>JERAGO CON ORAGO</v>
          </cell>
        </row>
        <row r="1409">
          <cell r="G1409" t="str">
            <v>OGGIONA CON SANTO STEFANO</v>
          </cell>
        </row>
        <row r="1410">
          <cell r="G1410" t="str">
            <v>SAMARATE</v>
          </cell>
        </row>
        <row r="1411">
          <cell r="G1411" t="str">
            <v>SOLBIATE ARNO</v>
          </cell>
        </row>
        <row r="1412">
          <cell r="G1412" t="str">
            <v>AZZIO</v>
          </cell>
        </row>
        <row r="1413">
          <cell r="G1413" t="str">
            <v>BARDELLO</v>
          </cell>
        </row>
        <row r="1414">
          <cell r="G1414" t="str">
            <v>BESOZZO</v>
          </cell>
        </row>
        <row r="1415">
          <cell r="G1415" t="str">
            <v>BIANDRONNO</v>
          </cell>
        </row>
        <row r="1416">
          <cell r="G1416" t="str">
            <v>BREBBIA</v>
          </cell>
        </row>
        <row r="1417">
          <cell r="G1417" t="str">
            <v>BREGANO</v>
          </cell>
        </row>
        <row r="1418">
          <cell r="G1418" t="str">
            <v>BRENTA</v>
          </cell>
        </row>
        <row r="1419">
          <cell r="G1419" t="str">
            <v>CARAVATE</v>
          </cell>
        </row>
        <row r="1420">
          <cell r="G1420" t="str">
            <v>CASALZUIGNO</v>
          </cell>
        </row>
        <row r="1421">
          <cell r="G1421" t="str">
            <v>CASSANO VALCUVIA</v>
          </cell>
        </row>
        <row r="1422">
          <cell r="G1422" t="str">
            <v>CASTELLO CABIAGLIO</v>
          </cell>
        </row>
        <row r="1423">
          <cell r="G1423" t="str">
            <v>CITTIGLIO</v>
          </cell>
        </row>
        <row r="1424">
          <cell r="G1424" t="str">
            <v>COCQUIO-TREVISAGO</v>
          </cell>
        </row>
        <row r="1425">
          <cell r="G1425" t="str">
            <v>CUVEGLIO</v>
          </cell>
        </row>
        <row r="1426">
          <cell r="G1426" t="str">
            <v>CUVIO</v>
          </cell>
        </row>
        <row r="1427">
          <cell r="G1427" t="str">
            <v>DUNO</v>
          </cell>
        </row>
        <row r="1428">
          <cell r="G1428" t="str">
            <v>GAVIRATE</v>
          </cell>
        </row>
        <row r="1429">
          <cell r="G1429" t="str">
            <v>GEMONIO</v>
          </cell>
        </row>
        <row r="1430">
          <cell r="G1430" t="str">
            <v>LAVENO-MOMBELLO</v>
          </cell>
        </row>
        <row r="1431">
          <cell r="G1431" t="str">
            <v>LEGGIUNO</v>
          </cell>
        </row>
        <row r="1432">
          <cell r="G1432" t="str">
            <v>MALGESSO</v>
          </cell>
        </row>
        <row r="1433">
          <cell r="G1433" t="str">
            <v>MASCIAGO PRIMO</v>
          </cell>
        </row>
        <row r="1434">
          <cell r="G1434" t="str">
            <v>MONVALLE</v>
          </cell>
        </row>
        <row r="1435">
          <cell r="G1435" t="str">
            <v>ORINO</v>
          </cell>
        </row>
        <row r="1436">
          <cell r="G1436" t="str">
            <v>RANCIO VALCUVIA</v>
          </cell>
        </row>
        <row r="1437">
          <cell r="G1437" t="str">
            <v>SANGIANO</v>
          </cell>
        </row>
        <row r="1438">
          <cell r="G1438" t="str">
            <v>AGRA</v>
          </cell>
        </row>
        <row r="1439">
          <cell r="G1439" t="str">
            <v>BEDERO VALCUVIA</v>
          </cell>
        </row>
        <row r="1440">
          <cell r="G1440" t="str">
            <v>BREZZO DI BEDERO</v>
          </cell>
        </row>
        <row r="1441">
          <cell r="G1441" t="str">
            <v>BRISSAGO-VALTRAVAGLIA</v>
          </cell>
        </row>
        <row r="1442">
          <cell r="G1442" t="str">
            <v>CADEGLIANO-VICONAGO</v>
          </cell>
        </row>
        <row r="1443">
          <cell r="G1443" t="str">
            <v>CASTELVECCANA</v>
          </cell>
        </row>
        <row r="1444">
          <cell r="G1444" t="str">
            <v>CREMENAGA</v>
          </cell>
        </row>
        <row r="1445">
          <cell r="G1445" t="str">
            <v>CUGLIATE-FABIASCO</v>
          </cell>
        </row>
        <row r="1446">
          <cell r="G1446" t="str">
            <v>CUNARDO</v>
          </cell>
        </row>
        <row r="1447">
          <cell r="G1447" t="str">
            <v>CURIGLIA CON MONTEVIASCO</v>
          </cell>
        </row>
        <row r="1448">
          <cell r="G1448" t="str">
            <v>DUMENZA</v>
          </cell>
        </row>
        <row r="1449">
          <cell r="G1449" t="str">
            <v>FERRERA DI VARESE</v>
          </cell>
        </row>
        <row r="1450">
          <cell r="G1450" t="str">
            <v>GERMIGNAGA</v>
          </cell>
        </row>
        <row r="1451">
          <cell r="G1451" t="str">
            <v>GRANTOLA</v>
          </cell>
        </row>
        <row r="1452">
          <cell r="G1452" t="str">
            <v>LAVENA PONTE TRESA</v>
          </cell>
        </row>
        <row r="1453">
          <cell r="G1453" t="str">
            <v>LUINO</v>
          </cell>
        </row>
        <row r="1454">
          <cell r="G1454" t="str">
            <v>MACCAGNO CON PINO E VEDDASCA</v>
          </cell>
        </row>
        <row r="1455">
          <cell r="G1455" t="str">
            <v>MARCHIROLO</v>
          </cell>
        </row>
        <row r="1456">
          <cell r="G1456" t="str">
            <v>MARZIO</v>
          </cell>
        </row>
        <row r="1457">
          <cell r="G1457" t="str">
            <v>MESENZANA</v>
          </cell>
        </row>
        <row r="1458">
          <cell r="G1458" t="str">
            <v>MONTEGRINO VALTRAVAGLIA</v>
          </cell>
        </row>
        <row r="1459">
          <cell r="G1459" t="str">
            <v>PORTO VALTRAVAGLIA</v>
          </cell>
        </row>
        <row r="1460">
          <cell r="G1460" t="str">
            <v>TRONZANO LAGO MAGGIORE</v>
          </cell>
        </row>
        <row r="1461">
          <cell r="G1461" t="str">
            <v>VALGANNA</v>
          </cell>
        </row>
        <row r="1462">
          <cell r="G1462" t="str">
            <v>CARONNO PERTUSELLA</v>
          </cell>
        </row>
        <row r="1463">
          <cell r="G1463" t="str">
            <v>CISLAGO</v>
          </cell>
        </row>
        <row r="1464">
          <cell r="G1464" t="str">
            <v>GERENZANO</v>
          </cell>
        </row>
        <row r="1465">
          <cell r="G1465" t="str">
            <v>ORIGGIO</v>
          </cell>
        </row>
        <row r="1466">
          <cell r="G1466" t="str">
            <v>SARONNO</v>
          </cell>
        </row>
        <row r="1467">
          <cell r="G1467" t="str">
            <v>UBOLDO</v>
          </cell>
        </row>
        <row r="1468">
          <cell r="G1468" t="str">
            <v>ANGERA</v>
          </cell>
        </row>
        <row r="1469">
          <cell r="G1469" t="str">
            <v>CADREZZATE CON OSMATE</v>
          </cell>
        </row>
        <row r="1470">
          <cell r="G1470" t="str">
            <v>COMABBIO</v>
          </cell>
        </row>
        <row r="1471">
          <cell r="G1471" t="str">
            <v>ISPRA</v>
          </cell>
        </row>
        <row r="1472">
          <cell r="G1472" t="str">
            <v>MERCALLO</v>
          </cell>
        </row>
        <row r="1473">
          <cell r="G1473" t="str">
            <v>RANCO</v>
          </cell>
        </row>
        <row r="1474">
          <cell r="G1474" t="str">
            <v>SESTO CALENDE</v>
          </cell>
        </row>
        <row r="1475">
          <cell r="G1475" t="str">
            <v>TAINO</v>
          </cell>
        </row>
        <row r="1476">
          <cell r="G1476" t="str">
            <v>TERNATE</v>
          </cell>
        </row>
        <row r="1477">
          <cell r="G1477" t="str">
            <v>TRAVEDONA-MONATE</v>
          </cell>
        </row>
        <row r="1478">
          <cell r="G1478" t="str">
            <v>VARANO BORGHI</v>
          </cell>
        </row>
        <row r="1479">
          <cell r="G1479" t="str">
            <v>VERGIATE</v>
          </cell>
        </row>
        <row r="1480">
          <cell r="G1480" t="str">
            <v>ARSAGO SEPRIO</v>
          </cell>
        </row>
        <row r="1481">
          <cell r="G1481" t="str">
            <v>BESNATE</v>
          </cell>
        </row>
        <row r="1482">
          <cell r="G1482" t="str">
            <v>CARDANO AL CAMPO</v>
          </cell>
        </row>
        <row r="1483">
          <cell r="G1483" t="str">
            <v>CASORATE SEMPIONE</v>
          </cell>
        </row>
        <row r="1484">
          <cell r="G1484" t="str">
            <v>FERNO</v>
          </cell>
        </row>
        <row r="1485">
          <cell r="G1485" t="str">
            <v>GOLASECCA</v>
          </cell>
        </row>
        <row r="1486">
          <cell r="G1486" t="str">
            <v>LONATE POZZOLO</v>
          </cell>
        </row>
        <row r="1487">
          <cell r="G1487" t="str">
            <v>SOMMA LOMBARDO</v>
          </cell>
        </row>
        <row r="1488">
          <cell r="G1488" t="str">
            <v>VIZZOLA TICINO</v>
          </cell>
        </row>
        <row r="1489">
          <cell r="G1489" t="str">
            <v>CASTELSEPRIO</v>
          </cell>
        </row>
        <row r="1490">
          <cell r="G1490" t="str">
            <v>CASTIGLIONE OLONA</v>
          </cell>
        </row>
        <row r="1491">
          <cell r="G1491" t="str">
            <v>GORNATE-OLONA</v>
          </cell>
        </row>
        <row r="1492">
          <cell r="G1492" t="str">
            <v>LONATE CEPPINO</v>
          </cell>
        </row>
        <row r="1493">
          <cell r="G1493" t="str">
            <v>TRADATE</v>
          </cell>
        </row>
        <row r="1494">
          <cell r="G1494" t="str">
            <v>VEDANO OLONA</v>
          </cell>
        </row>
        <row r="1495">
          <cell r="G1495" t="str">
            <v>VENEGONO INFERIORE</v>
          </cell>
        </row>
        <row r="1496">
          <cell r="G1496" t="str">
            <v>VENEGONO SUPERIORE</v>
          </cell>
        </row>
        <row r="1497">
          <cell r="G1497" t="str">
            <v>BARASSO</v>
          </cell>
        </row>
        <row r="1498">
          <cell r="G1498" t="str">
            <v>BODIO LOMNAGO</v>
          </cell>
        </row>
        <row r="1499">
          <cell r="G1499" t="str">
            <v>BRINZIO</v>
          </cell>
        </row>
        <row r="1500">
          <cell r="G1500" t="str">
            <v>CASCIAGO</v>
          </cell>
        </row>
        <row r="1501">
          <cell r="G1501" t="str">
            <v>CAZZAGO BRABBIA</v>
          </cell>
        </row>
        <row r="1502">
          <cell r="G1502" t="str">
            <v>COMERIO</v>
          </cell>
        </row>
        <row r="1503">
          <cell r="G1503" t="str">
            <v>GALLIATE LOMBARDO</v>
          </cell>
        </row>
        <row r="1504">
          <cell r="G1504" t="str">
            <v>INARZO</v>
          </cell>
        </row>
        <row r="1505">
          <cell r="G1505" t="str">
            <v>LOZZA</v>
          </cell>
        </row>
        <row r="1506">
          <cell r="G1506" t="str">
            <v>LUVINATE</v>
          </cell>
        </row>
        <row r="1507">
          <cell r="G1507" t="str">
            <v>MALNATE</v>
          </cell>
        </row>
        <row r="1508">
          <cell r="G1508" t="str">
            <v>VARESE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C0504-0D6E-4B18-B3D2-3ADCC25177C8}">
  <dimension ref="A1:L203"/>
  <sheetViews>
    <sheetView showGridLines="0" tabSelected="1" zoomScale="70" zoomScaleNormal="70" workbookViewId="0">
      <selection activeCell="L9" sqref="L9"/>
    </sheetView>
  </sheetViews>
  <sheetFormatPr defaultRowHeight="15" x14ac:dyDescent="0.25"/>
  <cols>
    <col min="1" max="1" width="21.85546875" customWidth="1"/>
    <col min="2" max="3" width="20.28515625" customWidth="1"/>
    <col min="4" max="5" width="25.5703125" customWidth="1"/>
    <col min="6" max="7" width="26.85546875" customWidth="1"/>
    <col min="8" max="8" width="24.28515625" customWidth="1"/>
    <col min="9" max="9" width="24.85546875" customWidth="1"/>
    <col min="10" max="10" width="16.140625" customWidth="1"/>
    <col min="11" max="11" width="16" bestFit="1" customWidth="1"/>
    <col min="12" max="12" width="15.140625" customWidth="1"/>
  </cols>
  <sheetData>
    <row r="1" spans="1:12" s="2" customFormat="1" ht="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19</v>
      </c>
      <c r="F1" s="1" t="s">
        <v>8</v>
      </c>
      <c r="G1" s="1" t="s">
        <v>9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20</v>
      </c>
    </row>
    <row r="2" spans="1:12" x14ac:dyDescent="0.25">
      <c r="A2" s="3"/>
      <c r="B2" s="3"/>
      <c r="C2" s="3"/>
      <c r="D2" s="3"/>
      <c r="E2" s="3"/>
      <c r="F2" s="3"/>
      <c r="G2" s="3"/>
      <c r="H2" s="3"/>
      <c r="I2" s="4"/>
      <c r="J2" s="3"/>
      <c r="K2" s="4"/>
      <c r="L2" s="5"/>
    </row>
    <row r="3" spans="1:12" x14ac:dyDescent="0.25">
      <c r="A3" s="3"/>
      <c r="B3" s="3"/>
      <c r="C3" s="3"/>
      <c r="D3" s="3"/>
      <c r="E3" s="3"/>
      <c r="F3" s="3"/>
      <c r="G3" s="3"/>
      <c r="H3" s="3"/>
      <c r="I3" s="4"/>
      <c r="J3" s="3"/>
      <c r="K3" s="4"/>
      <c r="L3" s="5"/>
    </row>
    <row r="4" spans="1:12" x14ac:dyDescent="0.25">
      <c r="A4" s="3"/>
      <c r="B4" s="3"/>
      <c r="C4" s="3"/>
      <c r="D4" s="3"/>
      <c r="E4" s="3"/>
      <c r="F4" s="3"/>
      <c r="G4" s="3"/>
      <c r="H4" s="3"/>
      <c r="I4" s="4"/>
      <c r="J4" s="3"/>
      <c r="K4" s="4"/>
      <c r="L4" s="5"/>
    </row>
    <row r="5" spans="1:12" x14ac:dyDescent="0.25">
      <c r="A5" s="3"/>
      <c r="B5" s="3"/>
      <c r="C5" s="3"/>
      <c r="D5" s="3"/>
      <c r="E5" s="3"/>
      <c r="F5" s="3"/>
      <c r="G5" s="3"/>
      <c r="H5" s="3"/>
      <c r="I5" s="4"/>
      <c r="J5" s="3"/>
      <c r="K5" s="4"/>
      <c r="L5" s="5"/>
    </row>
    <row r="6" spans="1:12" x14ac:dyDescent="0.25">
      <c r="A6" s="3"/>
      <c r="B6" s="3"/>
      <c r="C6" s="3"/>
      <c r="D6" s="3"/>
      <c r="E6" s="3"/>
      <c r="F6" s="3"/>
      <c r="G6" s="3"/>
      <c r="H6" s="3"/>
      <c r="I6" s="4"/>
      <c r="J6" s="3"/>
      <c r="K6" s="4"/>
      <c r="L6" s="5"/>
    </row>
    <row r="7" spans="1:12" x14ac:dyDescent="0.25">
      <c r="A7" s="3"/>
      <c r="B7" s="3"/>
      <c r="C7" s="3"/>
      <c r="D7" s="3"/>
      <c r="E7" s="3"/>
      <c r="F7" s="3"/>
      <c r="G7" s="3"/>
      <c r="H7" s="3"/>
      <c r="I7" s="4"/>
      <c r="J7" s="3"/>
      <c r="K7" s="4"/>
      <c r="L7" s="5"/>
    </row>
    <row r="8" spans="1:12" x14ac:dyDescent="0.25">
      <c r="A8" s="3"/>
      <c r="B8" s="3"/>
      <c r="C8" s="3"/>
      <c r="D8" s="3"/>
      <c r="E8" s="3"/>
      <c r="F8" s="3"/>
      <c r="G8" s="3"/>
      <c r="H8" s="3"/>
      <c r="I8" s="4"/>
      <c r="J8" s="3"/>
      <c r="K8" s="4"/>
      <c r="L8" s="5"/>
    </row>
    <row r="9" spans="1:12" x14ac:dyDescent="0.25">
      <c r="A9" s="6"/>
      <c r="B9" s="3"/>
      <c r="C9" s="6"/>
      <c r="D9" s="6"/>
      <c r="E9" s="6"/>
      <c r="F9" s="6"/>
      <c r="G9" s="6"/>
      <c r="H9" s="3"/>
      <c r="I9" s="4"/>
      <c r="J9" s="3"/>
      <c r="K9" s="4"/>
      <c r="L9" s="5"/>
    </row>
    <row r="10" spans="1:12" x14ac:dyDescent="0.25">
      <c r="A10" s="6"/>
      <c r="B10" s="3"/>
      <c r="C10" s="6"/>
      <c r="D10" s="6"/>
      <c r="E10" s="6"/>
      <c r="F10" s="6"/>
      <c r="G10" s="6"/>
      <c r="H10" s="3"/>
      <c r="I10" s="4"/>
      <c r="J10" s="3"/>
      <c r="K10" s="4"/>
      <c r="L10" s="5"/>
    </row>
    <row r="11" spans="1:12" x14ac:dyDescent="0.25">
      <c r="A11" s="6"/>
      <c r="B11" s="3"/>
      <c r="C11" s="6"/>
      <c r="D11" s="6"/>
      <c r="E11" s="6"/>
      <c r="F11" s="6"/>
      <c r="G11" s="6"/>
      <c r="H11" s="3"/>
      <c r="I11" s="4"/>
      <c r="J11" s="3"/>
      <c r="K11" s="4"/>
      <c r="L11" s="5"/>
    </row>
    <row r="12" spans="1:12" x14ac:dyDescent="0.25">
      <c r="A12" s="6"/>
      <c r="B12" s="3"/>
      <c r="C12" s="6"/>
      <c r="D12" s="6"/>
      <c r="E12" s="6"/>
      <c r="F12" s="6"/>
      <c r="G12" s="6"/>
      <c r="H12" s="3"/>
      <c r="I12" s="4"/>
      <c r="J12" s="3"/>
      <c r="K12" s="4"/>
      <c r="L12" s="5"/>
    </row>
    <row r="13" spans="1:12" x14ac:dyDescent="0.25">
      <c r="A13" s="6"/>
      <c r="B13" s="3"/>
      <c r="C13" s="6"/>
      <c r="D13" s="6"/>
      <c r="E13" s="6"/>
      <c r="F13" s="6"/>
      <c r="G13" s="6"/>
      <c r="H13" s="3"/>
      <c r="I13" s="4"/>
      <c r="J13" s="3"/>
      <c r="K13" s="4"/>
      <c r="L13" s="5"/>
    </row>
    <row r="14" spans="1:12" x14ac:dyDescent="0.25">
      <c r="A14" s="6"/>
      <c r="B14" s="3"/>
      <c r="C14" s="6"/>
      <c r="D14" s="6"/>
      <c r="E14" s="6"/>
      <c r="F14" s="6"/>
      <c r="G14" s="6"/>
      <c r="H14" s="3"/>
      <c r="I14" s="4"/>
      <c r="J14" s="3"/>
      <c r="K14" s="4"/>
      <c r="L14" s="5"/>
    </row>
    <row r="15" spans="1:12" x14ac:dyDescent="0.25">
      <c r="A15" s="6"/>
      <c r="B15" s="3"/>
      <c r="C15" s="6"/>
      <c r="D15" s="6"/>
      <c r="E15" s="6"/>
      <c r="F15" s="6"/>
      <c r="G15" s="6"/>
      <c r="H15" s="3"/>
      <c r="I15" s="4"/>
      <c r="J15" s="3"/>
      <c r="K15" s="4"/>
      <c r="L15" s="5"/>
    </row>
    <row r="16" spans="1:12" x14ac:dyDescent="0.25">
      <c r="A16" s="6"/>
      <c r="B16" s="3"/>
      <c r="C16" s="6"/>
      <c r="D16" s="6"/>
      <c r="E16" s="6"/>
      <c r="F16" s="6"/>
      <c r="G16" s="6"/>
      <c r="H16" s="3"/>
      <c r="I16" s="4"/>
      <c r="J16" s="3"/>
      <c r="K16" s="4"/>
      <c r="L16" s="5"/>
    </row>
    <row r="17" spans="1:12" x14ac:dyDescent="0.25">
      <c r="A17" s="7"/>
      <c r="B17" s="3"/>
      <c r="C17" s="7"/>
      <c r="D17" s="7"/>
      <c r="E17" s="7"/>
      <c r="F17" s="7"/>
      <c r="G17" s="7"/>
      <c r="H17" s="3"/>
      <c r="I17" s="4"/>
      <c r="J17" s="3"/>
      <c r="K17" s="4"/>
      <c r="L17" s="5"/>
    </row>
    <row r="18" spans="1:12" x14ac:dyDescent="0.25">
      <c r="A18" s="3"/>
      <c r="B18" s="3"/>
      <c r="C18" s="3"/>
      <c r="D18" s="3"/>
      <c r="E18" s="3"/>
      <c r="F18" s="3"/>
      <c r="G18" s="3"/>
      <c r="H18" s="3"/>
      <c r="I18" s="4"/>
      <c r="J18" s="3"/>
      <c r="K18" s="4"/>
      <c r="L18" s="5"/>
    </row>
    <row r="19" spans="1:12" x14ac:dyDescent="0.25">
      <c r="A19" s="3"/>
      <c r="B19" s="3"/>
      <c r="C19" s="3"/>
      <c r="D19" s="3"/>
      <c r="E19" s="3"/>
      <c r="F19" s="3"/>
      <c r="G19" s="3"/>
      <c r="H19" s="3"/>
      <c r="I19" s="4"/>
      <c r="J19" s="3"/>
      <c r="K19" s="4"/>
      <c r="L19" s="5"/>
    </row>
    <row r="20" spans="1:12" x14ac:dyDescent="0.25">
      <c r="A20" s="3"/>
      <c r="B20" s="3"/>
      <c r="C20" s="3"/>
      <c r="D20" s="3"/>
      <c r="E20" s="3"/>
      <c r="F20" s="3"/>
      <c r="G20" s="3"/>
      <c r="H20" s="3"/>
      <c r="I20" s="4"/>
      <c r="J20" s="3"/>
      <c r="K20" s="4"/>
      <c r="L20" s="5"/>
    </row>
    <row r="21" spans="1:12" x14ac:dyDescent="0.25">
      <c r="A21" s="3"/>
      <c r="B21" s="3"/>
      <c r="C21" s="3"/>
      <c r="D21" s="3"/>
      <c r="E21" s="3"/>
      <c r="F21" s="3"/>
      <c r="G21" s="3"/>
      <c r="H21" s="3"/>
      <c r="I21" s="4"/>
      <c r="J21" s="3"/>
      <c r="K21" s="4"/>
      <c r="L21" s="5"/>
    </row>
    <row r="22" spans="1:12" x14ac:dyDescent="0.25">
      <c r="A22" s="3"/>
      <c r="B22" s="3"/>
      <c r="C22" s="3"/>
      <c r="D22" s="3"/>
      <c r="E22" s="3"/>
      <c r="F22" s="3"/>
      <c r="G22" s="3"/>
      <c r="H22" s="3"/>
      <c r="I22" s="4"/>
      <c r="J22" s="3"/>
      <c r="K22" s="4"/>
      <c r="L22" s="5"/>
    </row>
    <row r="23" spans="1:12" x14ac:dyDescent="0.25">
      <c r="A23" s="3"/>
      <c r="B23" s="3"/>
      <c r="C23" s="3"/>
      <c r="D23" s="3"/>
      <c r="E23" s="3"/>
      <c r="F23" s="3"/>
      <c r="G23" s="3"/>
      <c r="H23" s="3"/>
      <c r="I23" s="4"/>
      <c r="J23" s="3"/>
      <c r="K23" s="4"/>
      <c r="L23" s="5"/>
    </row>
    <row r="24" spans="1:12" x14ac:dyDescent="0.25">
      <c r="A24" s="3"/>
      <c r="B24" s="3"/>
      <c r="C24" s="3"/>
      <c r="D24" s="3"/>
      <c r="E24" s="3"/>
      <c r="F24" s="3"/>
      <c r="G24" s="3"/>
      <c r="H24" s="3"/>
      <c r="I24" s="4"/>
      <c r="J24" s="3"/>
      <c r="K24" s="4"/>
      <c r="L24" s="5"/>
    </row>
    <row r="25" spans="1:12" x14ac:dyDescent="0.25">
      <c r="A25" s="6"/>
      <c r="B25" s="3"/>
      <c r="C25" s="6"/>
      <c r="D25" s="6"/>
      <c r="E25" s="6"/>
      <c r="F25" s="6"/>
      <c r="G25" s="6"/>
      <c r="H25" s="3"/>
      <c r="I25" s="4"/>
      <c r="J25" s="3"/>
      <c r="K25" s="4"/>
      <c r="L25" s="5"/>
    </row>
    <row r="26" spans="1:12" x14ac:dyDescent="0.25">
      <c r="A26" s="6"/>
      <c r="B26" s="3"/>
      <c r="C26" s="6"/>
      <c r="D26" s="6"/>
      <c r="E26" s="6"/>
      <c r="F26" s="6"/>
      <c r="G26" s="6"/>
      <c r="H26" s="3"/>
      <c r="I26" s="4"/>
      <c r="J26" s="3"/>
      <c r="K26" s="4"/>
      <c r="L26" s="5"/>
    </row>
    <row r="27" spans="1:12" x14ac:dyDescent="0.25">
      <c r="A27" s="6"/>
      <c r="B27" s="3"/>
      <c r="C27" s="6"/>
      <c r="D27" s="6"/>
      <c r="E27" s="6"/>
      <c r="F27" s="6"/>
      <c r="G27" s="6"/>
      <c r="H27" s="3"/>
      <c r="I27" s="4"/>
      <c r="J27" s="3"/>
      <c r="K27" s="4"/>
      <c r="L27" s="5"/>
    </row>
    <row r="28" spans="1:12" x14ac:dyDescent="0.25">
      <c r="A28" s="6"/>
      <c r="B28" s="3"/>
      <c r="C28" s="6"/>
      <c r="D28" s="6"/>
      <c r="E28" s="6"/>
      <c r="F28" s="6"/>
      <c r="G28" s="6"/>
      <c r="H28" s="3"/>
      <c r="I28" s="4"/>
      <c r="J28" s="3"/>
      <c r="K28" s="4"/>
      <c r="L28" s="5"/>
    </row>
    <row r="29" spans="1:12" x14ac:dyDescent="0.25">
      <c r="A29" s="6"/>
      <c r="B29" s="3"/>
      <c r="C29" s="6"/>
      <c r="D29" s="6"/>
      <c r="E29" s="6"/>
      <c r="F29" s="6"/>
      <c r="G29" s="6"/>
      <c r="H29" s="3"/>
      <c r="I29" s="4"/>
      <c r="J29" s="3"/>
      <c r="K29" s="4"/>
      <c r="L29" s="5"/>
    </row>
    <row r="30" spans="1:12" x14ac:dyDescent="0.25">
      <c r="A30" s="6"/>
      <c r="B30" s="3"/>
      <c r="C30" s="6"/>
      <c r="D30" s="6"/>
      <c r="E30" s="6"/>
      <c r="F30" s="6"/>
      <c r="G30" s="6"/>
      <c r="H30" s="3"/>
      <c r="I30" s="4"/>
      <c r="J30" s="3"/>
      <c r="K30" s="4"/>
      <c r="L30" s="5"/>
    </row>
    <row r="31" spans="1:12" x14ac:dyDescent="0.25">
      <c r="A31" s="6"/>
      <c r="B31" s="3"/>
      <c r="C31" s="6"/>
      <c r="D31" s="6"/>
      <c r="E31" s="6"/>
      <c r="F31" s="6"/>
      <c r="G31" s="6"/>
      <c r="H31" s="3"/>
      <c r="I31" s="4"/>
      <c r="J31" s="3"/>
      <c r="K31" s="4"/>
      <c r="L31" s="5"/>
    </row>
    <row r="32" spans="1:12" x14ac:dyDescent="0.25">
      <c r="A32" s="6"/>
      <c r="B32" s="3"/>
      <c r="C32" s="6"/>
      <c r="D32" s="6"/>
      <c r="E32" s="6"/>
      <c r="F32" s="6"/>
      <c r="G32" s="6"/>
      <c r="H32" s="3"/>
      <c r="I32" s="4"/>
      <c r="J32" s="3"/>
      <c r="K32" s="4"/>
      <c r="L32" s="5"/>
    </row>
    <row r="33" spans="1:12" x14ac:dyDescent="0.25">
      <c r="A33" s="8"/>
      <c r="B33" s="3"/>
      <c r="C33" s="8"/>
      <c r="D33" s="8"/>
      <c r="E33" s="8"/>
      <c r="F33" s="8"/>
      <c r="G33" s="8"/>
      <c r="H33" s="3"/>
      <c r="I33" s="4"/>
      <c r="J33" s="3"/>
      <c r="K33" s="4"/>
      <c r="L33" s="5"/>
    </row>
    <row r="34" spans="1:12" x14ac:dyDescent="0.25">
      <c r="A34" s="3"/>
      <c r="B34" s="3"/>
      <c r="C34" s="3"/>
      <c r="D34" s="3"/>
      <c r="E34" s="3"/>
      <c r="F34" s="3"/>
      <c r="G34" s="3"/>
      <c r="H34" s="3"/>
      <c r="I34" s="4"/>
      <c r="J34" s="3"/>
      <c r="K34" s="4"/>
      <c r="L34" s="5"/>
    </row>
    <row r="35" spans="1:12" x14ac:dyDescent="0.25">
      <c r="A35" s="3"/>
      <c r="B35" s="3"/>
      <c r="C35" s="3"/>
      <c r="D35" s="3"/>
      <c r="E35" s="3"/>
      <c r="F35" s="3"/>
      <c r="G35" s="3"/>
      <c r="H35" s="3"/>
      <c r="I35" s="4"/>
      <c r="J35" s="3"/>
      <c r="K35" s="4"/>
      <c r="L35" s="5"/>
    </row>
    <row r="36" spans="1:12" x14ac:dyDescent="0.25">
      <c r="A36" s="3"/>
      <c r="B36" s="3"/>
      <c r="C36" s="3"/>
      <c r="D36" s="3"/>
      <c r="E36" s="3"/>
      <c r="F36" s="3"/>
      <c r="G36" s="3"/>
      <c r="H36" s="3"/>
      <c r="I36" s="4"/>
      <c r="J36" s="3"/>
      <c r="K36" s="4"/>
      <c r="L36" s="5"/>
    </row>
    <row r="37" spans="1:12" x14ac:dyDescent="0.25">
      <c r="A37" s="3"/>
      <c r="B37" s="3"/>
      <c r="C37" s="3"/>
      <c r="D37" s="3"/>
      <c r="E37" s="3"/>
      <c r="F37" s="3"/>
      <c r="G37" s="3"/>
      <c r="H37" s="3"/>
      <c r="I37" s="4"/>
      <c r="J37" s="3"/>
      <c r="K37" s="4"/>
      <c r="L37" s="5"/>
    </row>
    <row r="38" spans="1:12" x14ac:dyDescent="0.25">
      <c r="A38" s="3"/>
      <c r="B38" s="3"/>
      <c r="C38" s="3"/>
      <c r="D38" s="3"/>
      <c r="E38" s="3"/>
      <c r="F38" s="3"/>
      <c r="G38" s="3"/>
      <c r="H38" s="3"/>
      <c r="I38" s="4"/>
      <c r="J38" s="3"/>
      <c r="K38" s="4"/>
      <c r="L38" s="5"/>
    </row>
    <row r="39" spans="1:12" x14ac:dyDescent="0.25">
      <c r="A39" s="3"/>
      <c r="B39" s="3"/>
      <c r="C39" s="3"/>
      <c r="D39" s="3"/>
      <c r="E39" s="3"/>
      <c r="F39" s="3"/>
      <c r="G39" s="3"/>
      <c r="H39" s="3"/>
      <c r="I39" s="4"/>
      <c r="J39" s="3"/>
      <c r="K39" s="4"/>
      <c r="L39" s="5"/>
    </row>
    <row r="40" spans="1:12" x14ac:dyDescent="0.25">
      <c r="A40" s="3"/>
      <c r="B40" s="3"/>
      <c r="C40" s="3"/>
      <c r="D40" s="3"/>
      <c r="E40" s="3"/>
      <c r="F40" s="3"/>
      <c r="G40" s="3"/>
      <c r="H40" s="3"/>
      <c r="I40" s="4"/>
      <c r="J40" s="3"/>
      <c r="K40" s="4"/>
      <c r="L40" s="5"/>
    </row>
    <row r="41" spans="1:12" x14ac:dyDescent="0.25">
      <c r="A41" s="6"/>
      <c r="B41" s="3"/>
      <c r="C41" s="6"/>
      <c r="D41" s="6"/>
      <c r="E41" s="6"/>
      <c r="F41" s="6"/>
      <c r="G41" s="6"/>
      <c r="H41" s="3"/>
      <c r="I41" s="4"/>
      <c r="J41" s="3"/>
      <c r="K41" s="4"/>
      <c r="L41" s="5"/>
    </row>
    <row r="42" spans="1:12" x14ac:dyDescent="0.25">
      <c r="A42" s="6"/>
      <c r="B42" s="3"/>
      <c r="C42" s="6"/>
      <c r="D42" s="6"/>
      <c r="E42" s="6"/>
      <c r="F42" s="6"/>
      <c r="G42" s="6"/>
      <c r="H42" s="3"/>
      <c r="I42" s="4"/>
      <c r="J42" s="3"/>
      <c r="K42" s="4"/>
      <c r="L42" s="5"/>
    </row>
    <row r="43" spans="1:12" x14ac:dyDescent="0.25">
      <c r="A43" s="6"/>
      <c r="B43" s="3"/>
      <c r="C43" s="6"/>
      <c r="D43" s="6"/>
      <c r="E43" s="6"/>
      <c r="F43" s="6"/>
      <c r="G43" s="6"/>
      <c r="H43" s="3"/>
      <c r="I43" s="4"/>
      <c r="J43" s="3"/>
      <c r="K43" s="4"/>
      <c r="L43" s="5"/>
    </row>
    <row r="44" spans="1:12" x14ac:dyDescent="0.25">
      <c r="A44" s="6"/>
      <c r="B44" s="3"/>
      <c r="C44" s="6"/>
      <c r="D44" s="6"/>
      <c r="E44" s="6"/>
      <c r="F44" s="6"/>
      <c r="G44" s="6"/>
      <c r="H44" s="3"/>
      <c r="I44" s="4"/>
      <c r="J44" s="3"/>
      <c r="K44" s="4"/>
      <c r="L44" s="5"/>
    </row>
    <row r="45" spans="1:12" x14ac:dyDescent="0.25">
      <c r="A45" s="6"/>
      <c r="B45" s="3"/>
      <c r="C45" s="6"/>
      <c r="D45" s="6"/>
      <c r="E45" s="6"/>
      <c r="F45" s="6"/>
      <c r="G45" s="6"/>
      <c r="H45" s="3"/>
      <c r="I45" s="4"/>
      <c r="J45" s="3"/>
      <c r="K45" s="4"/>
      <c r="L45" s="5"/>
    </row>
    <row r="46" spans="1:12" x14ac:dyDescent="0.25">
      <c r="A46" s="6"/>
      <c r="B46" s="3"/>
      <c r="C46" s="6"/>
      <c r="D46" s="6"/>
      <c r="E46" s="6"/>
      <c r="F46" s="6"/>
      <c r="G46" s="6"/>
      <c r="H46" s="3"/>
      <c r="I46" s="4"/>
      <c r="J46" s="3"/>
      <c r="K46" s="4"/>
      <c r="L46" s="5"/>
    </row>
    <row r="47" spans="1:12" x14ac:dyDescent="0.25">
      <c r="A47" s="6"/>
      <c r="B47" s="3"/>
      <c r="C47" s="6"/>
      <c r="D47" s="6"/>
      <c r="E47" s="6"/>
      <c r="F47" s="6"/>
      <c r="G47" s="6"/>
      <c r="H47" s="3"/>
      <c r="I47" s="4"/>
      <c r="J47" s="3"/>
      <c r="K47" s="4"/>
      <c r="L47" s="5"/>
    </row>
    <row r="48" spans="1:12" x14ac:dyDescent="0.25">
      <c r="A48" s="6"/>
      <c r="B48" s="3"/>
      <c r="C48" s="6"/>
      <c r="D48" s="6"/>
      <c r="E48" s="6"/>
      <c r="F48" s="6"/>
      <c r="G48" s="6"/>
      <c r="H48" s="3"/>
      <c r="I48" s="4"/>
      <c r="J48" s="3"/>
      <c r="K48" s="4"/>
      <c r="L48" s="5"/>
    </row>
    <row r="49" spans="1:12" x14ac:dyDescent="0.25">
      <c r="A49" s="8"/>
      <c r="B49" s="3"/>
      <c r="C49" s="8"/>
      <c r="D49" s="8"/>
      <c r="E49" s="8"/>
      <c r="F49" s="8"/>
      <c r="G49" s="8"/>
      <c r="H49" s="3"/>
      <c r="I49" s="4"/>
      <c r="J49" s="3"/>
      <c r="K49" s="4"/>
      <c r="L49" s="5"/>
    </row>
    <row r="50" spans="1:12" x14ac:dyDescent="0.25">
      <c r="A50" s="3"/>
      <c r="B50" s="3"/>
      <c r="C50" s="3"/>
      <c r="D50" s="3"/>
      <c r="E50" s="3"/>
      <c r="F50" s="3"/>
      <c r="G50" s="3"/>
      <c r="H50" s="3"/>
      <c r="I50" s="4"/>
      <c r="J50" s="3"/>
      <c r="K50" s="4"/>
      <c r="L50" s="5"/>
    </row>
    <row r="51" spans="1:12" x14ac:dyDescent="0.25">
      <c r="A51" s="3"/>
      <c r="B51" s="3"/>
      <c r="C51" s="3"/>
      <c r="D51" s="3"/>
      <c r="E51" s="3"/>
      <c r="F51" s="3"/>
      <c r="G51" s="3"/>
      <c r="H51" s="3"/>
      <c r="I51" s="4"/>
      <c r="J51" s="3"/>
      <c r="K51" s="4"/>
      <c r="L51" s="5"/>
    </row>
    <row r="52" spans="1:12" x14ac:dyDescent="0.25">
      <c r="A52" s="3"/>
      <c r="B52" s="3"/>
      <c r="C52" s="3"/>
      <c r="D52" s="3"/>
      <c r="E52" s="3"/>
      <c r="F52" s="3"/>
      <c r="G52" s="3"/>
      <c r="H52" s="3"/>
      <c r="I52" s="4"/>
      <c r="J52" s="3"/>
      <c r="K52" s="4"/>
      <c r="L52" s="5"/>
    </row>
    <row r="53" spans="1:12" x14ac:dyDescent="0.25">
      <c r="A53" s="3"/>
      <c r="B53" s="3"/>
      <c r="C53" s="3"/>
      <c r="D53" s="3"/>
      <c r="E53" s="3"/>
      <c r="F53" s="3"/>
      <c r="G53" s="3"/>
      <c r="H53" s="3"/>
      <c r="I53" s="4"/>
      <c r="J53" s="3"/>
      <c r="K53" s="4"/>
      <c r="L53" s="5"/>
    </row>
    <row r="54" spans="1:12" x14ac:dyDescent="0.25">
      <c r="A54" s="3"/>
      <c r="B54" s="3"/>
      <c r="C54" s="3"/>
      <c r="D54" s="3"/>
      <c r="E54" s="3"/>
      <c r="F54" s="3"/>
      <c r="G54" s="3"/>
      <c r="H54" s="3"/>
      <c r="I54" s="4"/>
      <c r="J54" s="3"/>
      <c r="K54" s="4"/>
      <c r="L54" s="5"/>
    </row>
    <row r="55" spans="1:12" x14ac:dyDescent="0.25">
      <c r="A55" s="3"/>
      <c r="B55" s="3"/>
      <c r="C55" s="3"/>
      <c r="D55" s="3"/>
      <c r="E55" s="3"/>
      <c r="F55" s="3"/>
      <c r="G55" s="3"/>
      <c r="H55" s="3"/>
      <c r="I55" s="4"/>
      <c r="J55" s="3"/>
      <c r="K55" s="4"/>
      <c r="L55" s="5"/>
    </row>
    <row r="56" spans="1:12" x14ac:dyDescent="0.25">
      <c r="A56" s="3"/>
      <c r="B56" s="3"/>
      <c r="C56" s="3"/>
      <c r="D56" s="3"/>
      <c r="E56" s="3"/>
      <c r="F56" s="3"/>
      <c r="G56" s="3"/>
      <c r="H56" s="3"/>
      <c r="I56" s="4"/>
      <c r="J56" s="3"/>
      <c r="K56" s="4"/>
      <c r="L56" s="5"/>
    </row>
    <row r="57" spans="1:12" x14ac:dyDescent="0.25">
      <c r="A57" s="6"/>
      <c r="B57" s="3"/>
      <c r="C57" s="6"/>
      <c r="D57" s="6"/>
      <c r="E57" s="6"/>
      <c r="F57" s="6"/>
      <c r="G57" s="6"/>
      <c r="H57" s="3"/>
      <c r="I57" s="4"/>
      <c r="J57" s="3"/>
      <c r="K57" s="4"/>
      <c r="L57" s="5"/>
    </row>
    <row r="58" spans="1:12" x14ac:dyDescent="0.25">
      <c r="A58" s="6"/>
      <c r="B58" s="3"/>
      <c r="C58" s="6"/>
      <c r="D58" s="6"/>
      <c r="E58" s="6"/>
      <c r="F58" s="6"/>
      <c r="G58" s="6"/>
      <c r="H58" s="3"/>
      <c r="I58" s="4"/>
      <c r="J58" s="3"/>
      <c r="K58" s="4"/>
      <c r="L58" s="5"/>
    </row>
    <row r="59" spans="1:12" x14ac:dyDescent="0.25">
      <c r="A59" s="6"/>
      <c r="B59" s="3"/>
      <c r="C59" s="6"/>
      <c r="D59" s="6"/>
      <c r="E59" s="6"/>
      <c r="F59" s="6"/>
      <c r="G59" s="6"/>
      <c r="H59" s="3"/>
      <c r="I59" s="4"/>
      <c r="J59" s="3"/>
      <c r="K59" s="4"/>
      <c r="L59" s="5"/>
    </row>
    <row r="60" spans="1:12" x14ac:dyDescent="0.25">
      <c r="A60" s="6"/>
      <c r="B60" s="3"/>
      <c r="C60" s="6"/>
      <c r="D60" s="6"/>
      <c r="E60" s="6"/>
      <c r="F60" s="6"/>
      <c r="G60" s="6"/>
      <c r="H60" s="3"/>
      <c r="I60" s="4"/>
      <c r="J60" s="3"/>
      <c r="K60" s="4"/>
      <c r="L60" s="5"/>
    </row>
    <row r="61" spans="1:12" x14ac:dyDescent="0.25">
      <c r="A61" s="6"/>
      <c r="B61" s="3"/>
      <c r="C61" s="6"/>
      <c r="D61" s="6"/>
      <c r="E61" s="6"/>
      <c r="F61" s="6"/>
      <c r="G61" s="6"/>
      <c r="H61" s="3"/>
      <c r="I61" s="4"/>
      <c r="J61" s="3"/>
      <c r="K61" s="4"/>
      <c r="L61" s="5"/>
    </row>
    <row r="62" spans="1:12" x14ac:dyDescent="0.25">
      <c r="A62" s="6"/>
      <c r="B62" s="3"/>
      <c r="C62" s="6"/>
      <c r="D62" s="6"/>
      <c r="E62" s="6"/>
      <c r="F62" s="6"/>
      <c r="G62" s="6"/>
      <c r="H62" s="3"/>
      <c r="I62" s="4"/>
      <c r="J62" s="3"/>
      <c r="K62" s="4"/>
      <c r="L62" s="5"/>
    </row>
    <row r="63" spans="1:12" x14ac:dyDescent="0.25">
      <c r="A63" s="6"/>
      <c r="B63" s="3"/>
      <c r="C63" s="6"/>
      <c r="D63" s="6"/>
      <c r="E63" s="6"/>
      <c r="F63" s="6"/>
      <c r="G63" s="6"/>
      <c r="H63" s="3"/>
      <c r="I63" s="4"/>
      <c r="J63" s="3"/>
      <c r="K63" s="4"/>
      <c r="L63" s="5"/>
    </row>
    <row r="64" spans="1:12" x14ac:dyDescent="0.25">
      <c r="A64" s="6"/>
      <c r="B64" s="3"/>
      <c r="C64" s="6"/>
      <c r="D64" s="6"/>
      <c r="E64" s="6"/>
      <c r="F64" s="6"/>
      <c r="G64" s="6"/>
      <c r="H64" s="3"/>
      <c r="I64" s="4"/>
      <c r="J64" s="3"/>
      <c r="K64" s="4"/>
      <c r="L64" s="5"/>
    </row>
    <row r="65" spans="1:12" x14ac:dyDescent="0.25">
      <c r="A65" s="8"/>
      <c r="B65" s="3"/>
      <c r="C65" s="8"/>
      <c r="D65" s="8"/>
      <c r="E65" s="8"/>
      <c r="F65" s="8"/>
      <c r="G65" s="8"/>
      <c r="H65" s="3"/>
      <c r="I65" s="4"/>
      <c r="J65" s="3"/>
      <c r="K65" s="4"/>
      <c r="L65" s="5"/>
    </row>
    <row r="66" spans="1:12" x14ac:dyDescent="0.25">
      <c r="A66" s="3"/>
      <c r="B66" s="3"/>
      <c r="C66" s="3"/>
      <c r="D66" s="3"/>
      <c r="E66" s="3"/>
      <c r="F66" s="3"/>
      <c r="G66" s="3"/>
      <c r="H66" s="3"/>
      <c r="I66" s="4"/>
      <c r="J66" s="3"/>
      <c r="K66" s="4"/>
      <c r="L66" s="5"/>
    </row>
    <row r="67" spans="1:12" x14ac:dyDescent="0.25">
      <c r="A67" s="3"/>
      <c r="B67" s="3"/>
      <c r="C67" s="3"/>
      <c r="D67" s="3"/>
      <c r="E67" s="3"/>
      <c r="F67" s="3"/>
      <c r="G67" s="3"/>
      <c r="H67" s="3"/>
      <c r="I67" s="4"/>
      <c r="J67" s="3"/>
      <c r="K67" s="4"/>
      <c r="L67" s="5"/>
    </row>
    <row r="68" spans="1:12" x14ac:dyDescent="0.25">
      <c r="A68" s="3"/>
      <c r="B68" s="3"/>
      <c r="C68" s="3"/>
      <c r="D68" s="3"/>
      <c r="E68" s="3"/>
      <c r="F68" s="3"/>
      <c r="G68" s="3"/>
      <c r="H68" s="3"/>
      <c r="I68" s="4"/>
      <c r="J68" s="3"/>
      <c r="K68" s="4"/>
      <c r="L68" s="5"/>
    </row>
    <row r="69" spans="1:12" x14ac:dyDescent="0.25">
      <c r="A69" s="3"/>
      <c r="B69" s="3"/>
      <c r="C69" s="3"/>
      <c r="D69" s="3"/>
      <c r="E69" s="3"/>
      <c r="F69" s="3"/>
      <c r="G69" s="3"/>
      <c r="H69" s="3"/>
      <c r="I69" s="4"/>
      <c r="J69" s="3"/>
      <c r="K69" s="4"/>
      <c r="L69" s="5"/>
    </row>
    <row r="70" spans="1:12" x14ac:dyDescent="0.25">
      <c r="A70" s="3"/>
      <c r="B70" s="3"/>
      <c r="C70" s="3"/>
      <c r="D70" s="3"/>
      <c r="E70" s="3"/>
      <c r="F70" s="3"/>
      <c r="G70" s="3"/>
      <c r="H70" s="3"/>
      <c r="I70" s="4"/>
      <c r="J70" s="3"/>
      <c r="K70" s="4"/>
      <c r="L70" s="5"/>
    </row>
    <row r="71" spans="1:12" x14ac:dyDescent="0.25">
      <c r="A71" s="3"/>
      <c r="B71" s="3"/>
      <c r="C71" s="3"/>
      <c r="D71" s="3"/>
      <c r="E71" s="3"/>
      <c r="F71" s="3"/>
      <c r="G71" s="3"/>
      <c r="H71" s="3"/>
      <c r="I71" s="4"/>
      <c r="J71" s="3"/>
      <c r="K71" s="4"/>
      <c r="L71" s="5"/>
    </row>
    <row r="72" spans="1:12" x14ac:dyDescent="0.25">
      <c r="A72" s="3"/>
      <c r="B72" s="3"/>
      <c r="C72" s="3"/>
      <c r="D72" s="3"/>
      <c r="E72" s="3"/>
      <c r="F72" s="3"/>
      <c r="G72" s="3"/>
      <c r="H72" s="3"/>
      <c r="I72" s="4"/>
      <c r="J72" s="3"/>
      <c r="K72" s="4"/>
      <c r="L72" s="5"/>
    </row>
    <row r="73" spans="1:12" x14ac:dyDescent="0.25">
      <c r="A73" s="6"/>
      <c r="B73" s="3"/>
      <c r="C73" s="6"/>
      <c r="D73" s="6"/>
      <c r="E73" s="6"/>
      <c r="F73" s="6"/>
      <c r="G73" s="6"/>
      <c r="H73" s="3"/>
      <c r="I73" s="4"/>
      <c r="J73" s="3"/>
      <c r="K73" s="4"/>
      <c r="L73" s="5"/>
    </row>
    <row r="74" spans="1:12" x14ac:dyDescent="0.25">
      <c r="A74" s="6"/>
      <c r="B74" s="3"/>
      <c r="C74" s="6"/>
      <c r="D74" s="6"/>
      <c r="E74" s="6"/>
      <c r="F74" s="6"/>
      <c r="G74" s="6"/>
      <c r="H74" s="3"/>
      <c r="I74" s="4"/>
      <c r="J74" s="3"/>
      <c r="K74" s="4"/>
      <c r="L74" s="5"/>
    </row>
    <row r="75" spans="1:12" x14ac:dyDescent="0.25">
      <c r="A75" s="6"/>
      <c r="B75" s="3"/>
      <c r="C75" s="6"/>
      <c r="D75" s="6"/>
      <c r="E75" s="6"/>
      <c r="F75" s="6"/>
      <c r="G75" s="6"/>
      <c r="H75" s="3"/>
      <c r="I75" s="4"/>
      <c r="J75" s="3"/>
      <c r="K75" s="4"/>
      <c r="L75" s="5"/>
    </row>
    <row r="76" spans="1:12" x14ac:dyDescent="0.25">
      <c r="A76" s="6"/>
      <c r="B76" s="3"/>
      <c r="C76" s="6"/>
      <c r="D76" s="6"/>
      <c r="E76" s="6"/>
      <c r="F76" s="6"/>
      <c r="G76" s="6"/>
      <c r="H76" s="3"/>
      <c r="I76" s="4"/>
      <c r="J76" s="3"/>
      <c r="K76" s="4"/>
      <c r="L76" s="5"/>
    </row>
    <row r="77" spans="1:12" x14ac:dyDescent="0.25">
      <c r="A77" s="6"/>
      <c r="B77" s="3"/>
      <c r="C77" s="6"/>
      <c r="D77" s="6"/>
      <c r="E77" s="6"/>
      <c r="F77" s="6"/>
      <c r="G77" s="6"/>
      <c r="H77" s="3"/>
      <c r="I77" s="4"/>
      <c r="J77" s="3"/>
      <c r="K77" s="4"/>
      <c r="L77" s="5"/>
    </row>
    <row r="78" spans="1:12" x14ac:dyDescent="0.25">
      <c r="A78" s="6"/>
      <c r="B78" s="3"/>
      <c r="C78" s="6"/>
      <c r="D78" s="6"/>
      <c r="E78" s="6"/>
      <c r="F78" s="6"/>
      <c r="G78" s="6"/>
      <c r="H78" s="3"/>
      <c r="I78" s="4"/>
      <c r="J78" s="3"/>
      <c r="K78" s="4"/>
      <c r="L78" s="5"/>
    </row>
    <row r="79" spans="1:12" x14ac:dyDescent="0.25">
      <c r="A79" s="6"/>
      <c r="B79" s="3"/>
      <c r="C79" s="6"/>
      <c r="D79" s="6"/>
      <c r="E79" s="6"/>
      <c r="F79" s="6"/>
      <c r="G79" s="6"/>
      <c r="H79" s="3"/>
      <c r="I79" s="4"/>
      <c r="J79" s="3"/>
      <c r="K79" s="4"/>
      <c r="L79" s="5"/>
    </row>
    <row r="80" spans="1:12" x14ac:dyDescent="0.25">
      <c r="A80" s="6"/>
      <c r="B80" s="3"/>
      <c r="C80" s="6"/>
      <c r="D80" s="6"/>
      <c r="E80" s="6"/>
      <c r="F80" s="6"/>
      <c r="G80" s="6"/>
      <c r="H80" s="3"/>
      <c r="I80" s="4"/>
      <c r="J80" s="3"/>
      <c r="K80" s="4"/>
      <c r="L80" s="5"/>
    </row>
    <row r="81" spans="1:12" x14ac:dyDescent="0.25">
      <c r="A81" s="8"/>
      <c r="B81" s="3"/>
      <c r="C81" s="8"/>
      <c r="D81" s="8"/>
      <c r="E81" s="8"/>
      <c r="F81" s="8"/>
      <c r="G81" s="8"/>
      <c r="H81" s="3"/>
      <c r="I81" s="4"/>
      <c r="J81" s="3"/>
      <c r="K81" s="4"/>
      <c r="L81" s="5"/>
    </row>
    <row r="82" spans="1:12" x14ac:dyDescent="0.25">
      <c r="A82" s="3"/>
      <c r="B82" s="3"/>
      <c r="C82" s="3"/>
      <c r="D82" s="3"/>
      <c r="E82" s="3"/>
      <c r="F82" s="3"/>
      <c r="G82" s="3"/>
      <c r="H82" s="3"/>
      <c r="I82" s="4"/>
      <c r="J82" s="3"/>
      <c r="K82" s="4"/>
      <c r="L82" s="5"/>
    </row>
    <row r="83" spans="1:12" x14ac:dyDescent="0.25">
      <c r="A83" s="3"/>
      <c r="B83" s="3"/>
      <c r="C83" s="3"/>
      <c r="D83" s="3"/>
      <c r="E83" s="3"/>
      <c r="F83" s="3"/>
      <c r="G83" s="3"/>
      <c r="H83" s="3"/>
      <c r="I83" s="4"/>
      <c r="J83" s="3"/>
      <c r="K83" s="4"/>
      <c r="L83" s="5"/>
    </row>
    <row r="84" spans="1:12" x14ac:dyDescent="0.25">
      <c r="A84" s="3"/>
      <c r="B84" s="3"/>
      <c r="C84" s="3"/>
      <c r="D84" s="3"/>
      <c r="E84" s="3"/>
      <c r="F84" s="3"/>
      <c r="G84" s="3"/>
      <c r="H84" s="3"/>
      <c r="I84" s="4"/>
      <c r="J84" s="3"/>
      <c r="K84" s="4"/>
      <c r="L84" s="5"/>
    </row>
    <row r="85" spans="1:12" x14ac:dyDescent="0.25">
      <c r="A85" s="3"/>
      <c r="B85" s="3"/>
      <c r="C85" s="3"/>
      <c r="D85" s="3"/>
      <c r="E85" s="3"/>
      <c r="F85" s="3"/>
      <c r="G85" s="3"/>
      <c r="H85" s="3"/>
      <c r="I85" s="4"/>
      <c r="J85" s="3"/>
      <c r="K85" s="4"/>
      <c r="L85" s="5"/>
    </row>
    <row r="86" spans="1:12" x14ac:dyDescent="0.25">
      <c r="A86" s="3"/>
      <c r="B86" s="3"/>
      <c r="C86" s="3"/>
      <c r="D86" s="3"/>
      <c r="E86" s="3"/>
      <c r="F86" s="3"/>
      <c r="G86" s="3"/>
      <c r="H86" s="3"/>
      <c r="I86" s="4"/>
      <c r="J86" s="3"/>
      <c r="K86" s="4"/>
      <c r="L86" s="5"/>
    </row>
    <row r="87" spans="1:12" x14ac:dyDescent="0.25">
      <c r="A87" s="3"/>
      <c r="B87" s="3"/>
      <c r="C87" s="3"/>
      <c r="D87" s="3"/>
      <c r="E87" s="3"/>
      <c r="F87" s="3"/>
      <c r="G87" s="3"/>
      <c r="H87" s="3"/>
      <c r="I87" s="4"/>
      <c r="J87" s="3"/>
      <c r="K87" s="4"/>
      <c r="L87" s="5"/>
    </row>
    <row r="88" spans="1:12" x14ac:dyDescent="0.25">
      <c r="A88" s="3"/>
      <c r="B88" s="3"/>
      <c r="C88" s="3"/>
      <c r="D88" s="3"/>
      <c r="E88" s="3"/>
      <c r="F88" s="3"/>
      <c r="G88" s="3"/>
      <c r="H88" s="3"/>
      <c r="I88" s="4"/>
      <c r="J88" s="3"/>
      <c r="K88" s="4"/>
      <c r="L88" s="5"/>
    </row>
    <row r="89" spans="1:12" x14ac:dyDescent="0.25">
      <c r="A89" s="6"/>
      <c r="B89" s="3"/>
      <c r="C89" s="6"/>
      <c r="D89" s="6"/>
      <c r="E89" s="6"/>
      <c r="F89" s="6"/>
      <c r="G89" s="6"/>
      <c r="H89" s="3"/>
      <c r="I89" s="4"/>
      <c r="J89" s="3"/>
      <c r="K89" s="4"/>
      <c r="L89" s="5"/>
    </row>
    <row r="90" spans="1:12" x14ac:dyDescent="0.25">
      <c r="A90" s="6"/>
      <c r="B90" s="3"/>
      <c r="C90" s="6"/>
      <c r="D90" s="6"/>
      <c r="E90" s="6"/>
      <c r="F90" s="6"/>
      <c r="G90" s="6"/>
      <c r="H90" s="3"/>
      <c r="I90" s="4"/>
      <c r="J90" s="3"/>
      <c r="K90" s="4"/>
      <c r="L90" s="5"/>
    </row>
    <row r="91" spans="1:12" x14ac:dyDescent="0.25">
      <c r="A91" s="6"/>
      <c r="B91" s="3"/>
      <c r="C91" s="6"/>
      <c r="D91" s="6"/>
      <c r="E91" s="6"/>
      <c r="F91" s="6"/>
      <c r="G91" s="6"/>
      <c r="H91" s="3"/>
      <c r="I91" s="4"/>
      <c r="J91" s="3"/>
      <c r="K91" s="4"/>
      <c r="L91" s="5"/>
    </row>
    <row r="92" spans="1:12" x14ac:dyDescent="0.25">
      <c r="A92" s="6"/>
      <c r="B92" s="3"/>
      <c r="C92" s="6"/>
      <c r="D92" s="6"/>
      <c r="E92" s="6"/>
      <c r="F92" s="6"/>
      <c r="G92" s="6"/>
      <c r="H92" s="3"/>
      <c r="I92" s="4"/>
      <c r="J92" s="3"/>
      <c r="K92" s="4"/>
      <c r="L92" s="5"/>
    </row>
    <row r="93" spans="1:12" x14ac:dyDescent="0.25">
      <c r="A93" s="6"/>
      <c r="B93" s="3"/>
      <c r="C93" s="6"/>
      <c r="D93" s="6"/>
      <c r="E93" s="6"/>
      <c r="F93" s="6"/>
      <c r="G93" s="6"/>
      <c r="H93" s="3"/>
      <c r="I93" s="4"/>
      <c r="J93" s="3"/>
      <c r="K93" s="4"/>
      <c r="L93" s="5"/>
    </row>
    <row r="94" spans="1:12" x14ac:dyDescent="0.25">
      <c r="A94" s="6"/>
      <c r="B94" s="3"/>
      <c r="C94" s="6"/>
      <c r="D94" s="6"/>
      <c r="E94" s="6"/>
      <c r="F94" s="6"/>
      <c r="G94" s="6"/>
      <c r="H94" s="3"/>
      <c r="I94" s="4"/>
      <c r="J94" s="3"/>
      <c r="K94" s="4"/>
      <c r="L94" s="5"/>
    </row>
    <row r="95" spans="1:12" x14ac:dyDescent="0.25">
      <c r="A95" s="6"/>
      <c r="B95" s="3"/>
      <c r="C95" s="6"/>
      <c r="D95" s="6"/>
      <c r="E95" s="6"/>
      <c r="F95" s="6"/>
      <c r="G95" s="6"/>
      <c r="H95" s="3"/>
      <c r="I95" s="4"/>
      <c r="J95" s="3"/>
      <c r="K95" s="4"/>
      <c r="L95" s="5"/>
    </row>
    <row r="96" spans="1:12" x14ac:dyDescent="0.25">
      <c r="A96" s="6"/>
      <c r="B96" s="3"/>
      <c r="C96" s="6"/>
      <c r="D96" s="6"/>
      <c r="E96" s="6"/>
      <c r="F96" s="6"/>
      <c r="G96" s="6"/>
      <c r="H96" s="3"/>
      <c r="I96" s="4"/>
      <c r="J96" s="3"/>
      <c r="K96" s="4"/>
      <c r="L96" s="5"/>
    </row>
    <row r="97" spans="1:12" x14ac:dyDescent="0.25">
      <c r="A97" s="8"/>
      <c r="B97" s="3"/>
      <c r="C97" s="8"/>
      <c r="D97" s="8"/>
      <c r="E97" s="8"/>
      <c r="F97" s="8"/>
      <c r="G97" s="8"/>
      <c r="H97" s="3"/>
      <c r="I97" s="4"/>
      <c r="J97" s="3"/>
      <c r="K97" s="4"/>
      <c r="L97" s="5"/>
    </row>
    <row r="98" spans="1:12" x14ac:dyDescent="0.25">
      <c r="A98" s="3"/>
      <c r="B98" s="3"/>
      <c r="C98" s="3"/>
      <c r="D98" s="3"/>
      <c r="E98" s="3"/>
      <c r="F98" s="3"/>
      <c r="G98" s="3"/>
      <c r="H98" s="3"/>
      <c r="I98" s="4"/>
      <c r="J98" s="3"/>
      <c r="K98" s="4"/>
      <c r="L98" s="5"/>
    </row>
    <row r="99" spans="1:12" x14ac:dyDescent="0.25">
      <c r="A99" s="3"/>
      <c r="B99" s="3"/>
      <c r="C99" s="3"/>
      <c r="D99" s="3"/>
      <c r="E99" s="3"/>
      <c r="F99" s="3"/>
      <c r="G99" s="3"/>
      <c r="H99" s="3"/>
      <c r="I99" s="4"/>
      <c r="J99" s="3"/>
      <c r="K99" s="4"/>
      <c r="L99" s="5"/>
    </row>
    <row r="100" spans="1:12" x14ac:dyDescent="0.25">
      <c r="A100" s="3"/>
      <c r="B100" s="3"/>
      <c r="C100" s="3"/>
      <c r="D100" s="3"/>
      <c r="E100" s="3"/>
      <c r="F100" s="3"/>
      <c r="G100" s="3"/>
      <c r="H100" s="3"/>
      <c r="I100" s="4"/>
      <c r="J100" s="3"/>
      <c r="K100" s="4"/>
      <c r="L100" s="5"/>
    </row>
    <row r="101" spans="1:12" x14ac:dyDescent="0.25">
      <c r="A101" s="3"/>
      <c r="B101" s="3"/>
      <c r="C101" s="3"/>
      <c r="D101" s="3"/>
      <c r="E101" s="3"/>
      <c r="F101" s="3"/>
      <c r="G101" s="3"/>
      <c r="H101" s="3"/>
      <c r="I101" s="4"/>
      <c r="J101" s="3"/>
      <c r="K101" s="4"/>
      <c r="L101" s="5"/>
    </row>
    <row r="102" spans="1:12" x14ac:dyDescent="0.25">
      <c r="A102" s="3"/>
      <c r="B102" s="3"/>
      <c r="C102" s="3"/>
      <c r="D102" s="3"/>
      <c r="E102" s="3"/>
      <c r="F102" s="3"/>
      <c r="G102" s="3"/>
      <c r="H102" s="3"/>
      <c r="I102" s="4"/>
      <c r="J102" s="3"/>
      <c r="K102" s="4"/>
      <c r="L102" s="5"/>
    </row>
    <row r="103" spans="1:12" x14ac:dyDescent="0.25">
      <c r="A103" s="3"/>
      <c r="B103" s="3"/>
      <c r="C103" s="3"/>
      <c r="D103" s="3"/>
      <c r="E103" s="3"/>
      <c r="F103" s="3"/>
      <c r="G103" s="3"/>
      <c r="H103" s="3"/>
      <c r="I103" s="4"/>
      <c r="J103" s="3"/>
      <c r="K103" s="4"/>
      <c r="L103" s="5"/>
    </row>
    <row r="104" spans="1:12" x14ac:dyDescent="0.25">
      <c r="A104" s="3"/>
      <c r="B104" s="3"/>
      <c r="C104" s="3"/>
      <c r="D104" s="3"/>
      <c r="E104" s="3"/>
      <c r="F104" s="3"/>
      <c r="G104" s="3"/>
      <c r="H104" s="3"/>
      <c r="I104" s="4"/>
      <c r="J104" s="3"/>
      <c r="K104" s="4"/>
      <c r="L104" s="5"/>
    </row>
    <row r="105" spans="1:12" x14ac:dyDescent="0.25">
      <c r="A105" s="6"/>
      <c r="B105" s="3"/>
      <c r="C105" s="6"/>
      <c r="D105" s="6"/>
      <c r="E105" s="6"/>
      <c r="F105" s="6"/>
      <c r="G105" s="6"/>
      <c r="H105" s="3"/>
      <c r="I105" s="4"/>
      <c r="J105" s="3"/>
      <c r="K105" s="4"/>
      <c r="L105" s="5"/>
    </row>
    <row r="106" spans="1:12" x14ac:dyDescent="0.25">
      <c r="A106" s="6"/>
      <c r="B106" s="3"/>
      <c r="C106" s="6"/>
      <c r="D106" s="6"/>
      <c r="E106" s="6"/>
      <c r="F106" s="6"/>
      <c r="G106" s="6"/>
      <c r="H106" s="3"/>
      <c r="I106" s="4"/>
      <c r="J106" s="3"/>
      <c r="K106" s="4"/>
      <c r="L106" s="5"/>
    </row>
    <row r="107" spans="1:12" x14ac:dyDescent="0.25">
      <c r="A107" s="6"/>
      <c r="B107" s="3"/>
      <c r="C107" s="6"/>
      <c r="D107" s="6"/>
      <c r="E107" s="6"/>
      <c r="F107" s="6"/>
      <c r="G107" s="6"/>
      <c r="H107" s="3"/>
      <c r="I107" s="4"/>
      <c r="J107" s="3"/>
      <c r="K107" s="4"/>
      <c r="L107" s="5"/>
    </row>
    <row r="108" spans="1:12" x14ac:dyDescent="0.25">
      <c r="A108" s="6"/>
      <c r="B108" s="3"/>
      <c r="C108" s="6"/>
      <c r="D108" s="6"/>
      <c r="E108" s="6"/>
      <c r="F108" s="6"/>
      <c r="G108" s="6"/>
      <c r="H108" s="3"/>
      <c r="I108" s="4"/>
      <c r="J108" s="3"/>
      <c r="K108" s="4"/>
      <c r="L108" s="5"/>
    </row>
    <row r="109" spans="1:12" x14ac:dyDescent="0.25">
      <c r="A109" s="6"/>
      <c r="B109" s="3"/>
      <c r="C109" s="6"/>
      <c r="D109" s="6"/>
      <c r="E109" s="6"/>
      <c r="F109" s="6"/>
      <c r="G109" s="6"/>
      <c r="H109" s="3"/>
      <c r="I109" s="4"/>
      <c r="J109" s="3"/>
      <c r="K109" s="4"/>
      <c r="L109" s="5"/>
    </row>
    <row r="110" spans="1:12" x14ac:dyDescent="0.25">
      <c r="A110" s="6"/>
      <c r="B110" s="3"/>
      <c r="C110" s="6"/>
      <c r="D110" s="6"/>
      <c r="E110" s="6"/>
      <c r="F110" s="6"/>
      <c r="G110" s="6"/>
      <c r="H110" s="3"/>
      <c r="I110" s="4"/>
      <c r="J110" s="3"/>
      <c r="K110" s="4"/>
      <c r="L110" s="5"/>
    </row>
    <row r="111" spans="1:12" x14ac:dyDescent="0.25">
      <c r="A111" s="6"/>
      <c r="B111" s="3"/>
      <c r="C111" s="6"/>
      <c r="D111" s="6"/>
      <c r="E111" s="6"/>
      <c r="F111" s="6"/>
      <c r="G111" s="6"/>
      <c r="H111" s="3"/>
      <c r="I111" s="4"/>
      <c r="J111" s="3"/>
      <c r="K111" s="4"/>
      <c r="L111" s="5"/>
    </row>
    <row r="112" spans="1:12" x14ac:dyDescent="0.25">
      <c r="A112" s="6"/>
      <c r="B112" s="3"/>
      <c r="C112" s="6"/>
      <c r="D112" s="6"/>
      <c r="E112" s="6"/>
      <c r="F112" s="6"/>
      <c r="G112" s="6"/>
      <c r="H112" s="3"/>
      <c r="I112" s="4"/>
      <c r="J112" s="3"/>
      <c r="K112" s="4"/>
      <c r="L112" s="5"/>
    </row>
    <row r="113" spans="1:12" x14ac:dyDescent="0.25">
      <c r="A113" s="8"/>
      <c r="B113" s="3"/>
      <c r="C113" s="8"/>
      <c r="D113" s="8"/>
      <c r="E113" s="8"/>
      <c r="F113" s="8"/>
      <c r="G113" s="8"/>
      <c r="H113" s="3"/>
      <c r="I113" s="4"/>
      <c r="J113" s="3"/>
      <c r="K113" s="4"/>
      <c r="L113" s="5"/>
    </row>
    <row r="114" spans="1:12" x14ac:dyDescent="0.25">
      <c r="A114" s="3"/>
      <c r="B114" s="3"/>
      <c r="C114" s="3"/>
      <c r="D114" s="3"/>
      <c r="E114" s="3"/>
      <c r="F114" s="3"/>
      <c r="G114" s="3"/>
      <c r="H114" s="3"/>
      <c r="I114" s="4"/>
      <c r="J114" s="3"/>
      <c r="K114" s="4"/>
      <c r="L114" s="5"/>
    </row>
    <row r="115" spans="1:12" x14ac:dyDescent="0.25">
      <c r="A115" s="3"/>
      <c r="B115" s="3"/>
      <c r="C115" s="3"/>
      <c r="D115" s="3"/>
      <c r="E115" s="3"/>
      <c r="F115" s="3"/>
      <c r="G115" s="3"/>
      <c r="H115" s="3"/>
      <c r="I115" s="4"/>
      <c r="J115" s="3"/>
      <c r="K115" s="4"/>
      <c r="L115" s="5"/>
    </row>
    <row r="116" spans="1:12" x14ac:dyDescent="0.25">
      <c r="A116" s="3"/>
      <c r="B116" s="3"/>
      <c r="C116" s="3"/>
      <c r="D116" s="3"/>
      <c r="E116" s="3"/>
      <c r="F116" s="3"/>
      <c r="G116" s="3"/>
      <c r="H116" s="3"/>
      <c r="I116" s="4"/>
      <c r="J116" s="3"/>
      <c r="K116" s="4"/>
      <c r="L116" s="5"/>
    </row>
    <row r="117" spans="1:12" x14ac:dyDescent="0.25">
      <c r="A117" s="3"/>
      <c r="B117" s="3"/>
      <c r="C117" s="3"/>
      <c r="D117" s="3"/>
      <c r="E117" s="3"/>
      <c r="F117" s="3"/>
      <c r="G117" s="3"/>
      <c r="H117" s="3"/>
      <c r="I117" s="4"/>
      <c r="J117" s="3"/>
      <c r="K117" s="4"/>
      <c r="L117" s="5"/>
    </row>
    <row r="118" spans="1:12" x14ac:dyDescent="0.25">
      <c r="A118" s="3"/>
      <c r="B118" s="3"/>
      <c r="C118" s="3"/>
      <c r="D118" s="3"/>
      <c r="E118" s="3"/>
      <c r="F118" s="3"/>
      <c r="G118" s="3"/>
      <c r="H118" s="3"/>
      <c r="I118" s="4"/>
      <c r="J118" s="3"/>
      <c r="K118" s="4"/>
      <c r="L118" s="5"/>
    </row>
    <row r="119" spans="1:12" x14ac:dyDescent="0.25">
      <c r="A119" s="3"/>
      <c r="B119" s="3"/>
      <c r="C119" s="3"/>
      <c r="D119" s="3"/>
      <c r="E119" s="3"/>
      <c r="F119" s="3"/>
      <c r="G119" s="3"/>
      <c r="H119" s="3"/>
      <c r="I119" s="4"/>
      <c r="J119" s="3"/>
      <c r="K119" s="4"/>
      <c r="L119" s="5"/>
    </row>
    <row r="120" spans="1:12" x14ac:dyDescent="0.25">
      <c r="A120" s="3"/>
      <c r="B120" s="3"/>
      <c r="C120" s="3"/>
      <c r="D120" s="3"/>
      <c r="E120" s="3"/>
      <c r="F120" s="3"/>
      <c r="G120" s="3"/>
      <c r="H120" s="3"/>
      <c r="I120" s="4"/>
      <c r="J120" s="3"/>
      <c r="K120" s="4"/>
      <c r="L120" s="5"/>
    </row>
    <row r="121" spans="1:12" x14ac:dyDescent="0.25">
      <c r="A121" s="6"/>
      <c r="B121" s="3"/>
      <c r="C121" s="6"/>
      <c r="D121" s="6"/>
      <c r="E121" s="6"/>
      <c r="F121" s="6"/>
      <c r="G121" s="6"/>
      <c r="H121" s="3"/>
      <c r="I121" s="4"/>
      <c r="J121" s="3"/>
      <c r="K121" s="4"/>
      <c r="L121" s="5"/>
    </row>
    <row r="122" spans="1:12" x14ac:dyDescent="0.25">
      <c r="A122" s="6"/>
      <c r="B122" s="3"/>
      <c r="C122" s="6"/>
      <c r="D122" s="6"/>
      <c r="E122" s="6"/>
      <c r="F122" s="6"/>
      <c r="G122" s="6"/>
      <c r="H122" s="3"/>
      <c r="I122" s="4"/>
      <c r="J122" s="3"/>
      <c r="K122" s="4"/>
      <c r="L122" s="5"/>
    </row>
    <row r="123" spans="1:12" x14ac:dyDescent="0.25">
      <c r="A123" s="6"/>
      <c r="B123" s="3"/>
      <c r="C123" s="6"/>
      <c r="D123" s="6"/>
      <c r="E123" s="6"/>
      <c r="F123" s="6"/>
      <c r="G123" s="6"/>
      <c r="H123" s="3"/>
      <c r="I123" s="4"/>
      <c r="J123" s="3"/>
      <c r="K123" s="4"/>
      <c r="L123" s="5"/>
    </row>
    <row r="124" spans="1:12" x14ac:dyDescent="0.25">
      <c r="A124" s="6"/>
      <c r="B124" s="3"/>
      <c r="C124" s="6"/>
      <c r="D124" s="6"/>
      <c r="E124" s="6"/>
      <c r="F124" s="6"/>
      <c r="G124" s="6"/>
      <c r="H124" s="3"/>
      <c r="I124" s="4"/>
      <c r="J124" s="3"/>
      <c r="K124" s="4"/>
      <c r="L124" s="5"/>
    </row>
    <row r="125" spans="1:12" x14ac:dyDescent="0.25">
      <c r="A125" s="6"/>
      <c r="B125" s="3"/>
      <c r="C125" s="6"/>
      <c r="D125" s="6"/>
      <c r="E125" s="6"/>
      <c r="F125" s="6"/>
      <c r="G125" s="6"/>
      <c r="H125" s="3"/>
      <c r="I125" s="4"/>
      <c r="J125" s="3"/>
      <c r="K125" s="4"/>
      <c r="L125" s="5"/>
    </row>
    <row r="126" spans="1:12" x14ac:dyDescent="0.25">
      <c r="A126" s="6"/>
      <c r="B126" s="3"/>
      <c r="C126" s="6"/>
      <c r="D126" s="6"/>
      <c r="E126" s="6"/>
      <c r="F126" s="6"/>
      <c r="G126" s="6"/>
      <c r="H126" s="3"/>
      <c r="I126" s="4"/>
      <c r="J126" s="3"/>
      <c r="K126" s="4"/>
      <c r="L126" s="5"/>
    </row>
    <row r="127" spans="1:12" x14ac:dyDescent="0.25">
      <c r="A127" s="6"/>
      <c r="B127" s="3"/>
      <c r="C127" s="6"/>
      <c r="D127" s="6"/>
      <c r="E127" s="6"/>
      <c r="F127" s="6"/>
      <c r="G127" s="6"/>
      <c r="H127" s="3"/>
      <c r="I127" s="4"/>
      <c r="J127" s="3"/>
      <c r="K127" s="4"/>
      <c r="L127" s="5"/>
    </row>
    <row r="128" spans="1:12" x14ac:dyDescent="0.25">
      <c r="A128" s="6"/>
      <c r="B128" s="3"/>
      <c r="C128" s="6"/>
      <c r="D128" s="6"/>
      <c r="E128" s="6"/>
      <c r="F128" s="6"/>
      <c r="G128" s="6"/>
      <c r="H128" s="3"/>
      <c r="I128" s="4"/>
      <c r="J128" s="3"/>
      <c r="K128" s="4"/>
      <c r="L128" s="5"/>
    </row>
    <row r="129" spans="1:12" x14ac:dyDescent="0.25">
      <c r="A129" s="8"/>
      <c r="B129" s="3"/>
      <c r="C129" s="8"/>
      <c r="D129" s="8"/>
      <c r="E129" s="8"/>
      <c r="F129" s="8"/>
      <c r="G129" s="8"/>
      <c r="H129" s="3"/>
      <c r="I129" s="4"/>
      <c r="J129" s="3"/>
      <c r="K129" s="4"/>
      <c r="L129" s="5"/>
    </row>
    <row r="130" spans="1:12" x14ac:dyDescent="0.25">
      <c r="A130" s="3"/>
      <c r="B130" s="3"/>
      <c r="C130" s="3"/>
      <c r="D130" s="3"/>
      <c r="E130" s="3"/>
      <c r="F130" s="3"/>
      <c r="G130" s="3"/>
      <c r="H130" s="3"/>
      <c r="I130" s="4"/>
      <c r="J130" s="3"/>
      <c r="K130" s="4"/>
      <c r="L130" s="5"/>
    </row>
    <row r="131" spans="1:12" x14ac:dyDescent="0.25">
      <c r="A131" s="3"/>
      <c r="B131" s="3"/>
      <c r="C131" s="3"/>
      <c r="D131" s="3"/>
      <c r="E131" s="3"/>
      <c r="F131" s="3"/>
      <c r="G131" s="3"/>
      <c r="H131" s="3"/>
      <c r="I131" s="4"/>
      <c r="J131" s="3"/>
      <c r="K131" s="4"/>
      <c r="L131" s="5"/>
    </row>
    <row r="132" spans="1:12" x14ac:dyDescent="0.25">
      <c r="A132" s="3"/>
      <c r="B132" s="3"/>
      <c r="C132" s="3"/>
      <c r="D132" s="3"/>
      <c r="E132" s="3"/>
      <c r="F132" s="3"/>
      <c r="G132" s="3"/>
      <c r="H132" s="3"/>
      <c r="I132" s="4"/>
      <c r="J132" s="3"/>
      <c r="K132" s="4"/>
      <c r="L132" s="5"/>
    </row>
    <row r="133" spans="1:12" x14ac:dyDescent="0.25">
      <c r="A133" s="3"/>
      <c r="B133" s="3"/>
      <c r="C133" s="3"/>
      <c r="D133" s="3"/>
      <c r="E133" s="3"/>
      <c r="F133" s="3"/>
      <c r="G133" s="3"/>
      <c r="H133" s="3"/>
      <c r="I133" s="4"/>
      <c r="J133" s="3"/>
      <c r="K133" s="4"/>
      <c r="L133" s="5"/>
    </row>
    <row r="134" spans="1:12" x14ac:dyDescent="0.25">
      <c r="A134" s="3"/>
      <c r="B134" s="3"/>
      <c r="C134" s="3"/>
      <c r="D134" s="3"/>
      <c r="E134" s="3"/>
      <c r="F134" s="3"/>
      <c r="G134" s="3"/>
      <c r="H134" s="3"/>
      <c r="I134" s="4"/>
      <c r="J134" s="3"/>
      <c r="K134" s="4"/>
      <c r="L134" s="5"/>
    </row>
    <row r="135" spans="1:12" x14ac:dyDescent="0.25">
      <c r="A135" s="3"/>
      <c r="B135" s="3"/>
      <c r="C135" s="3"/>
      <c r="D135" s="3"/>
      <c r="E135" s="3"/>
      <c r="F135" s="3"/>
      <c r="G135" s="3"/>
      <c r="H135" s="3"/>
      <c r="I135" s="4"/>
      <c r="J135" s="3"/>
      <c r="K135" s="4"/>
      <c r="L135" s="5"/>
    </row>
    <row r="136" spans="1:12" x14ac:dyDescent="0.25">
      <c r="A136" s="3"/>
      <c r="B136" s="3"/>
      <c r="C136" s="3"/>
      <c r="D136" s="3"/>
      <c r="E136" s="3"/>
      <c r="F136" s="3"/>
      <c r="G136" s="3"/>
      <c r="H136" s="3"/>
      <c r="I136" s="4"/>
      <c r="J136" s="3"/>
      <c r="K136" s="4"/>
      <c r="L136" s="5"/>
    </row>
    <row r="137" spans="1:12" x14ac:dyDescent="0.25">
      <c r="A137" s="6"/>
      <c r="B137" s="3"/>
      <c r="C137" s="6"/>
      <c r="D137" s="6"/>
      <c r="E137" s="6"/>
      <c r="F137" s="6"/>
      <c r="G137" s="6"/>
      <c r="H137" s="3"/>
      <c r="I137" s="4"/>
      <c r="J137" s="3"/>
      <c r="K137" s="4"/>
      <c r="L137" s="5"/>
    </row>
    <row r="138" spans="1:12" x14ac:dyDescent="0.25">
      <c r="A138" s="6"/>
      <c r="B138" s="3"/>
      <c r="C138" s="6"/>
      <c r="D138" s="6"/>
      <c r="E138" s="6"/>
      <c r="F138" s="6"/>
      <c r="G138" s="6"/>
      <c r="H138" s="3"/>
      <c r="I138" s="4"/>
      <c r="J138" s="3"/>
      <c r="K138" s="4"/>
      <c r="L138" s="5"/>
    </row>
    <row r="139" spans="1:12" x14ac:dyDescent="0.25">
      <c r="A139" s="6"/>
      <c r="B139" s="3"/>
      <c r="C139" s="6"/>
      <c r="D139" s="6"/>
      <c r="E139" s="6"/>
      <c r="F139" s="6"/>
      <c r="G139" s="6"/>
      <c r="H139" s="3"/>
      <c r="I139" s="4"/>
      <c r="J139" s="3"/>
      <c r="K139" s="4"/>
      <c r="L139" s="5"/>
    </row>
    <row r="140" spans="1:12" x14ac:dyDescent="0.25">
      <c r="A140" s="6"/>
      <c r="B140" s="3"/>
      <c r="C140" s="6"/>
      <c r="D140" s="6"/>
      <c r="E140" s="6"/>
      <c r="F140" s="6"/>
      <c r="G140" s="6"/>
      <c r="H140" s="3"/>
      <c r="I140" s="4"/>
      <c r="J140" s="3"/>
      <c r="K140" s="4"/>
      <c r="L140" s="5"/>
    </row>
    <row r="141" spans="1:12" x14ac:dyDescent="0.25">
      <c r="A141" s="6"/>
      <c r="B141" s="3"/>
      <c r="C141" s="6"/>
      <c r="D141" s="6"/>
      <c r="E141" s="6"/>
      <c r="F141" s="6"/>
      <c r="G141" s="6"/>
      <c r="H141" s="3"/>
      <c r="I141" s="4"/>
      <c r="J141" s="3"/>
      <c r="K141" s="4"/>
      <c r="L141" s="5"/>
    </row>
    <row r="142" spans="1:12" x14ac:dyDescent="0.25">
      <c r="A142" s="6"/>
      <c r="B142" s="3"/>
      <c r="C142" s="6"/>
      <c r="D142" s="6"/>
      <c r="E142" s="6"/>
      <c r="F142" s="6"/>
      <c r="G142" s="6"/>
      <c r="H142" s="3"/>
      <c r="I142" s="4"/>
      <c r="J142" s="3"/>
      <c r="K142" s="4"/>
      <c r="L142" s="5"/>
    </row>
    <row r="143" spans="1:12" x14ac:dyDescent="0.25">
      <c r="A143" s="6"/>
      <c r="B143" s="3"/>
      <c r="C143" s="6"/>
      <c r="D143" s="6"/>
      <c r="E143" s="6"/>
      <c r="F143" s="6"/>
      <c r="G143" s="6"/>
      <c r="H143" s="3"/>
      <c r="I143" s="4"/>
      <c r="J143" s="3"/>
      <c r="K143" s="4"/>
      <c r="L143" s="5"/>
    </row>
    <row r="144" spans="1:12" x14ac:dyDescent="0.25">
      <c r="A144" s="6"/>
      <c r="B144" s="3"/>
      <c r="C144" s="6"/>
      <c r="D144" s="6"/>
      <c r="E144" s="6"/>
      <c r="F144" s="6"/>
      <c r="G144" s="6"/>
      <c r="H144" s="3"/>
      <c r="I144" s="4"/>
      <c r="J144" s="3"/>
      <c r="K144" s="4"/>
      <c r="L144" s="5"/>
    </row>
    <row r="145" spans="1:12" x14ac:dyDescent="0.25">
      <c r="A145" s="8"/>
      <c r="B145" s="3"/>
      <c r="C145" s="8"/>
      <c r="D145" s="8"/>
      <c r="E145" s="8"/>
      <c r="F145" s="8"/>
      <c r="G145" s="8"/>
      <c r="H145" s="3"/>
      <c r="I145" s="4"/>
      <c r="J145" s="3"/>
      <c r="K145" s="4"/>
      <c r="L145" s="5"/>
    </row>
    <row r="146" spans="1:12" x14ac:dyDescent="0.25">
      <c r="A146" s="3"/>
      <c r="B146" s="3"/>
      <c r="C146" s="3"/>
      <c r="D146" s="3"/>
      <c r="E146" s="3"/>
      <c r="F146" s="3"/>
      <c r="G146" s="3"/>
      <c r="H146" s="3"/>
      <c r="I146" s="4"/>
      <c r="J146" s="3"/>
      <c r="K146" s="4"/>
      <c r="L146" s="5"/>
    </row>
    <row r="147" spans="1:12" x14ac:dyDescent="0.25">
      <c r="A147" s="3"/>
      <c r="B147" s="3"/>
      <c r="C147" s="3"/>
      <c r="D147" s="3"/>
      <c r="E147" s="3"/>
      <c r="F147" s="3"/>
      <c r="G147" s="3"/>
      <c r="H147" s="3"/>
      <c r="I147" s="4"/>
      <c r="J147" s="3"/>
      <c r="K147" s="4"/>
      <c r="L147" s="5"/>
    </row>
    <row r="148" spans="1:12" x14ac:dyDescent="0.25">
      <c r="A148" s="3"/>
      <c r="B148" s="3"/>
      <c r="C148" s="3"/>
      <c r="D148" s="3"/>
      <c r="E148" s="3"/>
      <c r="F148" s="3"/>
      <c r="G148" s="3"/>
      <c r="H148" s="3"/>
      <c r="I148" s="4"/>
      <c r="J148" s="3"/>
      <c r="K148" s="4"/>
      <c r="L148" s="5"/>
    </row>
    <row r="149" spans="1:12" x14ac:dyDescent="0.25">
      <c r="A149" s="3"/>
      <c r="B149" s="3"/>
      <c r="C149" s="3"/>
      <c r="D149" s="3"/>
      <c r="E149" s="3"/>
      <c r="F149" s="3"/>
      <c r="G149" s="3"/>
      <c r="H149" s="3"/>
      <c r="I149" s="4"/>
      <c r="J149" s="3"/>
      <c r="K149" s="4"/>
      <c r="L149" s="5"/>
    </row>
    <row r="150" spans="1:12" x14ac:dyDescent="0.25">
      <c r="A150" s="3"/>
      <c r="B150" s="3"/>
      <c r="C150" s="3"/>
      <c r="D150" s="3"/>
      <c r="E150" s="3"/>
      <c r="F150" s="3"/>
      <c r="G150" s="3"/>
      <c r="H150" s="3"/>
      <c r="I150" s="4"/>
      <c r="J150" s="3"/>
      <c r="K150" s="4"/>
      <c r="L150" s="5"/>
    </row>
    <row r="151" spans="1:12" x14ac:dyDescent="0.25">
      <c r="A151" s="3"/>
      <c r="B151" s="3"/>
      <c r="C151" s="3"/>
      <c r="D151" s="3"/>
      <c r="E151" s="3"/>
      <c r="F151" s="3"/>
      <c r="G151" s="3"/>
      <c r="H151" s="3"/>
      <c r="I151" s="4"/>
      <c r="J151" s="3"/>
      <c r="K151" s="4"/>
      <c r="L151" s="5"/>
    </row>
    <row r="152" spans="1:12" x14ac:dyDescent="0.25">
      <c r="A152" s="3"/>
      <c r="B152" s="3"/>
      <c r="C152" s="3"/>
      <c r="D152" s="3"/>
      <c r="E152" s="3"/>
      <c r="F152" s="3"/>
      <c r="G152" s="3"/>
      <c r="H152" s="3"/>
      <c r="I152" s="4"/>
      <c r="J152" s="3"/>
      <c r="K152" s="4"/>
      <c r="L152" s="5"/>
    </row>
    <row r="153" spans="1:12" x14ac:dyDescent="0.25">
      <c r="A153" s="6"/>
      <c r="B153" s="3"/>
      <c r="C153" s="6"/>
      <c r="D153" s="6"/>
      <c r="E153" s="6"/>
      <c r="F153" s="6"/>
      <c r="G153" s="6"/>
      <c r="H153" s="3"/>
      <c r="I153" s="4"/>
      <c r="J153" s="3"/>
      <c r="K153" s="4"/>
      <c r="L153" s="5"/>
    </row>
    <row r="154" spans="1:12" x14ac:dyDescent="0.25">
      <c r="A154" s="6"/>
      <c r="B154" s="3"/>
      <c r="C154" s="6"/>
      <c r="D154" s="6"/>
      <c r="E154" s="6"/>
      <c r="F154" s="6"/>
      <c r="G154" s="6"/>
      <c r="H154" s="3"/>
      <c r="I154" s="4"/>
      <c r="J154" s="3"/>
      <c r="K154" s="4"/>
      <c r="L154" s="5"/>
    </row>
    <row r="155" spans="1:12" x14ac:dyDescent="0.25">
      <c r="A155" s="6"/>
      <c r="B155" s="3"/>
      <c r="C155" s="6"/>
      <c r="D155" s="6"/>
      <c r="E155" s="6"/>
      <c r="F155" s="6"/>
      <c r="G155" s="6"/>
      <c r="H155" s="3"/>
      <c r="I155" s="4"/>
      <c r="J155" s="3"/>
      <c r="K155" s="4"/>
      <c r="L155" s="5"/>
    </row>
    <row r="156" spans="1:12" x14ac:dyDescent="0.25">
      <c r="A156" s="6"/>
      <c r="B156" s="3"/>
      <c r="C156" s="6"/>
      <c r="D156" s="6"/>
      <c r="E156" s="6"/>
      <c r="F156" s="6"/>
      <c r="G156" s="6"/>
      <c r="H156" s="3"/>
      <c r="I156" s="4"/>
      <c r="J156" s="3"/>
      <c r="K156" s="4"/>
      <c r="L156" s="5"/>
    </row>
    <row r="157" spans="1:12" x14ac:dyDescent="0.25">
      <c r="A157" s="6"/>
      <c r="B157" s="3"/>
      <c r="C157" s="6"/>
      <c r="D157" s="6"/>
      <c r="E157" s="6"/>
      <c r="F157" s="6"/>
      <c r="G157" s="6"/>
      <c r="H157" s="3"/>
      <c r="I157" s="4"/>
      <c r="J157" s="3"/>
      <c r="K157" s="4"/>
      <c r="L157" s="5"/>
    </row>
    <row r="158" spans="1:12" x14ac:dyDescent="0.25">
      <c r="A158" s="6"/>
      <c r="B158" s="3"/>
      <c r="C158" s="6"/>
      <c r="D158" s="6"/>
      <c r="E158" s="6"/>
      <c r="F158" s="6"/>
      <c r="G158" s="6"/>
      <c r="H158" s="3"/>
      <c r="I158" s="4"/>
      <c r="J158" s="3"/>
      <c r="K158" s="4"/>
      <c r="L158" s="5"/>
    </row>
    <row r="159" spans="1:12" x14ac:dyDescent="0.25">
      <c r="A159" s="6"/>
      <c r="B159" s="3"/>
      <c r="C159" s="6"/>
      <c r="D159" s="6"/>
      <c r="E159" s="6"/>
      <c r="F159" s="6"/>
      <c r="G159" s="6"/>
      <c r="H159" s="3"/>
      <c r="I159" s="4"/>
      <c r="J159" s="3"/>
      <c r="K159" s="4"/>
      <c r="L159" s="5"/>
    </row>
    <row r="160" spans="1:12" x14ac:dyDescent="0.25">
      <c r="A160" s="6"/>
      <c r="B160" s="3"/>
      <c r="C160" s="6"/>
      <c r="D160" s="6"/>
      <c r="E160" s="6"/>
      <c r="F160" s="6"/>
      <c r="G160" s="6"/>
      <c r="H160" s="3"/>
      <c r="I160" s="4"/>
      <c r="J160" s="3"/>
      <c r="K160" s="4"/>
      <c r="L160" s="5"/>
    </row>
    <row r="161" spans="1:12" x14ac:dyDescent="0.25">
      <c r="A161" s="8"/>
      <c r="B161" s="3"/>
      <c r="C161" s="8"/>
      <c r="D161" s="8"/>
      <c r="E161" s="8"/>
      <c r="F161" s="8"/>
      <c r="G161" s="8"/>
      <c r="H161" s="3"/>
      <c r="I161" s="4"/>
      <c r="J161" s="3"/>
      <c r="K161" s="4"/>
      <c r="L161" s="5"/>
    </row>
    <row r="162" spans="1:12" x14ac:dyDescent="0.25">
      <c r="A162" s="3"/>
      <c r="B162" s="3"/>
      <c r="C162" s="3"/>
      <c r="D162" s="3"/>
      <c r="E162" s="3"/>
      <c r="F162" s="3"/>
      <c r="G162" s="3"/>
      <c r="H162" s="3"/>
      <c r="I162" s="4"/>
      <c r="J162" s="3"/>
      <c r="K162" s="4"/>
      <c r="L162" s="5"/>
    </row>
    <row r="163" spans="1:12" x14ac:dyDescent="0.25">
      <c r="A163" s="3"/>
      <c r="B163" s="3"/>
      <c r="C163" s="3"/>
      <c r="D163" s="3"/>
      <c r="E163" s="3"/>
      <c r="F163" s="3"/>
      <c r="G163" s="3"/>
      <c r="H163" s="3"/>
      <c r="I163" s="4"/>
      <c r="J163" s="3"/>
      <c r="K163" s="4"/>
      <c r="L163" s="5"/>
    </row>
    <row r="164" spans="1:12" x14ac:dyDescent="0.25">
      <c r="A164" s="3"/>
      <c r="B164" s="3"/>
      <c r="C164" s="3"/>
      <c r="D164" s="3"/>
      <c r="E164" s="3"/>
      <c r="F164" s="3"/>
      <c r="G164" s="3"/>
      <c r="H164" s="3"/>
      <c r="I164" s="4"/>
      <c r="J164" s="3"/>
      <c r="K164" s="4"/>
      <c r="L164" s="5"/>
    </row>
    <row r="165" spans="1:12" x14ac:dyDescent="0.25">
      <c r="A165" s="3"/>
      <c r="B165" s="3"/>
      <c r="C165" s="3"/>
      <c r="D165" s="3"/>
      <c r="E165" s="3"/>
      <c r="F165" s="3"/>
      <c r="G165" s="3"/>
      <c r="H165" s="3"/>
      <c r="I165" s="4"/>
      <c r="J165" s="3"/>
      <c r="K165" s="4"/>
      <c r="L165" s="5"/>
    </row>
    <row r="166" spans="1:12" x14ac:dyDescent="0.25">
      <c r="A166" s="3"/>
      <c r="B166" s="3"/>
      <c r="C166" s="3"/>
      <c r="D166" s="3"/>
      <c r="E166" s="3"/>
      <c r="F166" s="3"/>
      <c r="G166" s="3"/>
      <c r="H166" s="3"/>
      <c r="I166" s="4"/>
      <c r="J166" s="3"/>
      <c r="K166" s="4"/>
      <c r="L166" s="5"/>
    </row>
    <row r="167" spans="1:12" x14ac:dyDescent="0.25">
      <c r="A167" s="3"/>
      <c r="B167" s="3"/>
      <c r="C167" s="3"/>
      <c r="D167" s="3"/>
      <c r="E167" s="3"/>
      <c r="F167" s="3"/>
      <c r="G167" s="3"/>
      <c r="H167" s="3"/>
      <c r="I167" s="4"/>
      <c r="J167" s="3"/>
      <c r="K167" s="4"/>
      <c r="L167" s="5"/>
    </row>
    <row r="168" spans="1:12" x14ac:dyDescent="0.25">
      <c r="A168" s="3"/>
      <c r="B168" s="3"/>
      <c r="C168" s="3"/>
      <c r="D168" s="3"/>
      <c r="E168" s="3"/>
      <c r="F168" s="3"/>
      <c r="G168" s="3"/>
      <c r="H168" s="3"/>
      <c r="I168" s="4"/>
      <c r="J168" s="3"/>
      <c r="K168" s="4"/>
      <c r="L168" s="5"/>
    </row>
    <row r="169" spans="1:12" x14ac:dyDescent="0.25">
      <c r="A169" s="6"/>
      <c r="B169" s="3"/>
      <c r="C169" s="6"/>
      <c r="D169" s="6"/>
      <c r="E169" s="6"/>
      <c r="F169" s="6"/>
      <c r="G169" s="6"/>
      <c r="H169" s="3"/>
      <c r="I169" s="4"/>
      <c r="J169" s="3"/>
      <c r="K169" s="4"/>
      <c r="L169" s="5"/>
    </row>
    <row r="170" spans="1:12" x14ac:dyDescent="0.25">
      <c r="A170" s="6"/>
      <c r="B170" s="3"/>
      <c r="C170" s="6"/>
      <c r="D170" s="6"/>
      <c r="E170" s="6"/>
      <c r="F170" s="6"/>
      <c r="G170" s="6"/>
      <c r="H170" s="3"/>
      <c r="I170" s="4"/>
      <c r="J170" s="3"/>
      <c r="K170" s="4"/>
      <c r="L170" s="5"/>
    </row>
    <row r="171" spans="1:12" x14ac:dyDescent="0.25">
      <c r="A171" s="6"/>
      <c r="B171" s="3"/>
      <c r="C171" s="6"/>
      <c r="D171" s="6"/>
      <c r="E171" s="6"/>
      <c r="F171" s="6"/>
      <c r="G171" s="6"/>
      <c r="H171" s="3"/>
      <c r="I171" s="4"/>
      <c r="J171" s="3"/>
      <c r="K171" s="4"/>
      <c r="L171" s="5"/>
    </row>
    <row r="172" spans="1:12" x14ac:dyDescent="0.25">
      <c r="A172" s="6"/>
      <c r="B172" s="3"/>
      <c r="C172" s="6"/>
      <c r="D172" s="6"/>
      <c r="E172" s="6"/>
      <c r="F172" s="6"/>
      <c r="G172" s="6"/>
      <c r="H172" s="3"/>
      <c r="I172" s="4"/>
      <c r="J172" s="3"/>
      <c r="K172" s="4"/>
      <c r="L172" s="5"/>
    </row>
    <row r="173" spans="1:12" x14ac:dyDescent="0.25">
      <c r="A173" s="6"/>
      <c r="B173" s="3"/>
      <c r="C173" s="6"/>
      <c r="D173" s="6"/>
      <c r="E173" s="6"/>
      <c r="F173" s="6"/>
      <c r="G173" s="6"/>
      <c r="H173" s="3"/>
      <c r="I173" s="4"/>
      <c r="J173" s="3"/>
      <c r="K173" s="4"/>
      <c r="L173" s="5"/>
    </row>
    <row r="174" spans="1:12" x14ac:dyDescent="0.25">
      <c r="A174" s="6"/>
      <c r="B174" s="3"/>
      <c r="C174" s="6"/>
      <c r="D174" s="6"/>
      <c r="E174" s="6"/>
      <c r="F174" s="6"/>
      <c r="G174" s="6"/>
      <c r="H174" s="3"/>
      <c r="I174" s="4"/>
      <c r="J174" s="3"/>
      <c r="K174" s="4"/>
      <c r="L174" s="5"/>
    </row>
    <row r="175" spans="1:12" x14ac:dyDescent="0.25">
      <c r="A175" s="6"/>
      <c r="B175" s="3"/>
      <c r="C175" s="6"/>
      <c r="D175" s="6"/>
      <c r="E175" s="6"/>
      <c r="F175" s="6"/>
      <c r="G175" s="6"/>
      <c r="H175" s="3"/>
      <c r="I175" s="4"/>
      <c r="J175" s="3"/>
      <c r="K175" s="4"/>
      <c r="L175" s="5"/>
    </row>
    <row r="176" spans="1:12" x14ac:dyDescent="0.25">
      <c r="A176" s="6"/>
      <c r="B176" s="3"/>
      <c r="C176" s="6"/>
      <c r="D176" s="6"/>
      <c r="E176" s="6"/>
      <c r="F176" s="6"/>
      <c r="G176" s="6"/>
      <c r="H176" s="3"/>
      <c r="I176" s="4"/>
      <c r="J176" s="3"/>
      <c r="K176" s="4"/>
      <c r="L176" s="5"/>
    </row>
    <row r="177" spans="1:12" x14ac:dyDescent="0.25">
      <c r="A177" s="8"/>
      <c r="B177" s="3"/>
      <c r="C177" s="8"/>
      <c r="D177" s="8"/>
      <c r="E177" s="8"/>
      <c r="F177" s="8"/>
      <c r="G177" s="8"/>
      <c r="H177" s="3"/>
      <c r="I177" s="4"/>
      <c r="J177" s="3"/>
      <c r="K177" s="4"/>
      <c r="L177" s="5"/>
    </row>
    <row r="178" spans="1:12" x14ac:dyDescent="0.25">
      <c r="A178" s="3"/>
      <c r="B178" s="3"/>
      <c r="C178" s="3"/>
      <c r="D178" s="3"/>
      <c r="E178" s="3"/>
      <c r="F178" s="3"/>
      <c r="G178" s="3"/>
      <c r="H178" s="3"/>
      <c r="I178" s="4"/>
      <c r="J178" s="3"/>
      <c r="K178" s="4"/>
      <c r="L178" s="5"/>
    </row>
    <row r="179" spans="1:12" x14ac:dyDescent="0.25">
      <c r="A179" s="3"/>
      <c r="B179" s="3"/>
      <c r="C179" s="3"/>
      <c r="D179" s="3"/>
      <c r="E179" s="3"/>
      <c r="F179" s="3"/>
      <c r="G179" s="3"/>
      <c r="H179" s="3"/>
      <c r="I179" s="4"/>
      <c r="J179" s="3"/>
      <c r="K179" s="4"/>
      <c r="L179" s="5"/>
    </row>
    <row r="180" spans="1:12" x14ac:dyDescent="0.25">
      <c r="A180" s="3"/>
      <c r="B180" s="3"/>
      <c r="C180" s="3"/>
      <c r="D180" s="3"/>
      <c r="E180" s="3"/>
      <c r="F180" s="3"/>
      <c r="G180" s="3"/>
      <c r="H180" s="3"/>
      <c r="I180" s="4"/>
      <c r="J180" s="3"/>
      <c r="K180" s="4"/>
      <c r="L180" s="5"/>
    </row>
    <row r="181" spans="1:12" x14ac:dyDescent="0.25">
      <c r="A181" s="3"/>
      <c r="B181" s="3"/>
      <c r="C181" s="3"/>
      <c r="D181" s="3"/>
      <c r="E181" s="3"/>
      <c r="F181" s="3"/>
      <c r="G181" s="3"/>
      <c r="H181" s="3"/>
      <c r="I181" s="4"/>
      <c r="J181" s="3"/>
      <c r="K181" s="4"/>
      <c r="L181" s="5"/>
    </row>
    <row r="182" spans="1:12" x14ac:dyDescent="0.25">
      <c r="A182" s="3"/>
      <c r="B182" s="3"/>
      <c r="C182" s="3"/>
      <c r="D182" s="3"/>
      <c r="E182" s="3"/>
      <c r="F182" s="3"/>
      <c r="G182" s="3"/>
      <c r="H182" s="3"/>
      <c r="I182" s="4"/>
      <c r="J182" s="3"/>
      <c r="K182" s="4"/>
      <c r="L182" s="5"/>
    </row>
    <row r="183" spans="1:12" x14ac:dyDescent="0.25">
      <c r="A183" s="3"/>
      <c r="B183" s="3"/>
      <c r="C183" s="3"/>
      <c r="D183" s="3"/>
      <c r="E183" s="3"/>
      <c r="F183" s="3"/>
      <c r="G183" s="3"/>
      <c r="H183" s="3"/>
      <c r="I183" s="4"/>
      <c r="J183" s="3"/>
      <c r="K183" s="4"/>
      <c r="L183" s="5"/>
    </row>
    <row r="184" spans="1:12" x14ac:dyDescent="0.25">
      <c r="A184" s="3"/>
      <c r="B184" s="3"/>
      <c r="C184" s="3"/>
      <c r="D184" s="3"/>
      <c r="E184" s="3"/>
      <c r="F184" s="3"/>
      <c r="G184" s="3"/>
      <c r="H184" s="3"/>
      <c r="I184" s="4"/>
      <c r="J184" s="3"/>
      <c r="K184" s="4"/>
      <c r="L184" s="5"/>
    </row>
    <row r="185" spans="1:12" x14ac:dyDescent="0.25">
      <c r="A185" s="6"/>
      <c r="B185" s="3"/>
      <c r="C185" s="6"/>
      <c r="D185" s="6"/>
      <c r="E185" s="6"/>
      <c r="F185" s="6"/>
      <c r="G185" s="6"/>
      <c r="H185" s="3"/>
      <c r="I185" s="4"/>
      <c r="J185" s="3"/>
      <c r="K185" s="4"/>
      <c r="L185" s="5"/>
    </row>
    <row r="186" spans="1:12" x14ac:dyDescent="0.25">
      <c r="A186" s="6"/>
      <c r="B186" s="3"/>
      <c r="C186" s="6"/>
      <c r="D186" s="6"/>
      <c r="E186" s="6"/>
      <c r="F186" s="6"/>
      <c r="G186" s="6"/>
      <c r="H186" s="3"/>
      <c r="I186" s="4"/>
      <c r="J186" s="3"/>
      <c r="K186" s="4"/>
      <c r="L186" s="5"/>
    </row>
    <row r="187" spans="1:12" x14ac:dyDescent="0.25">
      <c r="A187" s="6"/>
      <c r="B187" s="3"/>
      <c r="C187" s="6"/>
      <c r="D187" s="6"/>
      <c r="E187" s="6"/>
      <c r="F187" s="6"/>
      <c r="G187" s="6"/>
      <c r="H187" s="3"/>
      <c r="I187" s="4"/>
      <c r="J187" s="3"/>
      <c r="K187" s="4"/>
      <c r="L187" s="5"/>
    </row>
    <row r="188" spans="1:12" x14ac:dyDescent="0.25">
      <c r="A188" s="6"/>
      <c r="B188" s="3"/>
      <c r="C188" s="6"/>
      <c r="D188" s="6"/>
      <c r="E188" s="6"/>
      <c r="F188" s="6"/>
      <c r="G188" s="6"/>
      <c r="H188" s="3"/>
      <c r="I188" s="4"/>
      <c r="J188" s="3"/>
      <c r="K188" s="4"/>
      <c r="L188" s="5"/>
    </row>
    <row r="189" spans="1:12" x14ac:dyDescent="0.25">
      <c r="A189" s="6"/>
      <c r="B189" s="3"/>
      <c r="C189" s="6"/>
      <c r="D189" s="6"/>
      <c r="E189" s="6"/>
      <c r="F189" s="6"/>
      <c r="G189" s="6"/>
      <c r="H189" s="3"/>
      <c r="I189" s="4"/>
      <c r="J189" s="3"/>
      <c r="K189" s="4"/>
      <c r="L189" s="5"/>
    </row>
    <row r="190" spans="1:12" x14ac:dyDescent="0.25">
      <c r="A190" s="6"/>
      <c r="B190" s="3"/>
      <c r="C190" s="6"/>
      <c r="D190" s="6"/>
      <c r="E190" s="6"/>
      <c r="F190" s="6"/>
      <c r="G190" s="6"/>
      <c r="H190" s="3"/>
      <c r="I190" s="4"/>
      <c r="J190" s="3"/>
      <c r="K190" s="4"/>
      <c r="L190" s="5"/>
    </row>
    <row r="191" spans="1:12" x14ac:dyDescent="0.25">
      <c r="A191" s="6"/>
      <c r="B191" s="3"/>
      <c r="C191" s="6"/>
      <c r="D191" s="6"/>
      <c r="E191" s="6"/>
      <c r="F191" s="6"/>
      <c r="G191" s="6"/>
      <c r="H191" s="3"/>
      <c r="I191" s="4"/>
      <c r="J191" s="3"/>
      <c r="K191" s="4"/>
      <c r="L191" s="5"/>
    </row>
    <row r="192" spans="1:12" x14ac:dyDescent="0.25">
      <c r="A192" s="6"/>
      <c r="B192" s="3"/>
      <c r="C192" s="6"/>
      <c r="D192" s="6"/>
      <c r="E192" s="6"/>
      <c r="F192" s="6"/>
      <c r="G192" s="6"/>
      <c r="H192" s="3"/>
      <c r="I192" s="4"/>
      <c r="J192" s="3"/>
      <c r="K192" s="4"/>
      <c r="L192" s="5"/>
    </row>
    <row r="193" spans="1:12" x14ac:dyDescent="0.25">
      <c r="A193" s="8"/>
      <c r="B193" s="3"/>
      <c r="C193" s="8"/>
      <c r="D193" s="8"/>
      <c r="E193" s="8"/>
      <c r="F193" s="8"/>
      <c r="G193" s="8"/>
      <c r="H193" s="3"/>
      <c r="I193" s="4"/>
      <c r="J193" s="3"/>
      <c r="K193" s="4"/>
      <c r="L193" s="5"/>
    </row>
    <row r="194" spans="1:12" x14ac:dyDescent="0.25">
      <c r="A194" s="3"/>
      <c r="B194" s="3"/>
      <c r="C194" s="3"/>
      <c r="D194" s="3"/>
      <c r="E194" s="3"/>
      <c r="F194" s="3"/>
      <c r="G194" s="3"/>
      <c r="H194" s="3"/>
      <c r="I194" s="4"/>
      <c r="J194" s="3"/>
      <c r="K194" s="4"/>
      <c r="L194" s="5"/>
    </row>
    <row r="195" spans="1:12" x14ac:dyDescent="0.25">
      <c r="A195" s="3"/>
      <c r="B195" s="3"/>
      <c r="C195" s="3"/>
      <c r="D195" s="3"/>
      <c r="E195" s="3"/>
      <c r="F195" s="3"/>
      <c r="G195" s="3"/>
      <c r="H195" s="3"/>
      <c r="I195" s="4"/>
      <c r="J195" s="3"/>
      <c r="K195" s="4"/>
      <c r="L195" s="5"/>
    </row>
    <row r="196" spans="1:12" x14ac:dyDescent="0.25">
      <c r="A196" s="3"/>
      <c r="B196" s="3"/>
      <c r="C196" s="3"/>
      <c r="D196" s="3"/>
      <c r="E196" s="3"/>
      <c r="F196" s="3"/>
      <c r="G196" s="3"/>
      <c r="H196" s="3"/>
      <c r="I196" s="4"/>
      <c r="J196" s="3"/>
      <c r="K196" s="4"/>
      <c r="L196" s="5"/>
    </row>
    <row r="197" spans="1:12" x14ac:dyDescent="0.25">
      <c r="A197" s="3"/>
      <c r="B197" s="3"/>
      <c r="C197" s="3"/>
      <c r="D197" s="3"/>
      <c r="E197" s="3"/>
      <c r="F197" s="3"/>
      <c r="G197" s="3"/>
      <c r="H197" s="3"/>
      <c r="I197" s="4"/>
      <c r="J197" s="3"/>
      <c r="K197" s="4"/>
      <c r="L197" s="5"/>
    </row>
    <row r="198" spans="1:12" x14ac:dyDescent="0.25">
      <c r="A198" s="3"/>
      <c r="B198" s="3"/>
      <c r="C198" s="3"/>
      <c r="D198" s="3"/>
      <c r="E198" s="3"/>
      <c r="F198" s="3"/>
      <c r="G198" s="3"/>
      <c r="H198" s="3"/>
      <c r="I198" s="4"/>
      <c r="J198" s="3"/>
      <c r="K198" s="4"/>
      <c r="L198" s="5"/>
    </row>
    <row r="199" spans="1:12" x14ac:dyDescent="0.25">
      <c r="A199" s="3"/>
      <c r="B199" s="3"/>
      <c r="C199" s="3"/>
      <c r="D199" s="3"/>
      <c r="E199" s="3"/>
      <c r="F199" s="3"/>
      <c r="G199" s="3"/>
      <c r="H199" s="3"/>
      <c r="I199" s="4"/>
      <c r="J199" s="3"/>
      <c r="K199" s="4"/>
      <c r="L199" s="5"/>
    </row>
    <row r="200" spans="1:12" x14ac:dyDescent="0.25">
      <c r="A200" s="3"/>
      <c r="B200" s="3"/>
      <c r="C200" s="3"/>
      <c r="D200" s="3"/>
      <c r="E200" s="3"/>
      <c r="F200" s="3"/>
      <c r="G200" s="3"/>
      <c r="H200" s="3"/>
      <c r="I200" s="4"/>
      <c r="J200" s="3"/>
      <c r="K200" s="4"/>
      <c r="L200" s="5"/>
    </row>
    <row r="201" spans="1:12" x14ac:dyDescent="0.25">
      <c r="A201" s="6"/>
      <c r="B201" s="3"/>
      <c r="C201" s="6"/>
      <c r="D201" s="6"/>
      <c r="E201" s="6"/>
      <c r="F201" s="6"/>
      <c r="G201" s="6"/>
      <c r="H201" s="3"/>
      <c r="I201" s="4"/>
      <c r="J201" s="3"/>
      <c r="K201" s="4"/>
      <c r="L201" s="5"/>
    </row>
    <row r="202" spans="1:12" x14ac:dyDescent="0.25">
      <c r="A202" s="6"/>
      <c r="B202" s="3"/>
      <c r="C202" s="6"/>
      <c r="D202" s="6"/>
      <c r="E202" s="6"/>
      <c r="F202" s="6"/>
      <c r="G202" s="6"/>
      <c r="H202" s="3"/>
      <c r="I202" s="4"/>
      <c r="J202" s="3"/>
      <c r="K202" s="4"/>
      <c r="L202" s="5"/>
    </row>
    <row r="203" spans="1:12" x14ac:dyDescent="0.25">
      <c r="A203" s="6"/>
      <c r="B203" s="3"/>
      <c r="C203" s="6"/>
      <c r="D203" s="6"/>
      <c r="E203" s="6"/>
      <c r="F203" s="6"/>
      <c r="G203" s="6"/>
      <c r="H203" s="3"/>
      <c r="I203" s="4"/>
      <c r="J203" s="3"/>
      <c r="K203" s="4"/>
      <c r="L203" s="5"/>
    </row>
  </sheetData>
  <sheetProtection formatColumns="0" formatRows="0" sort="0" autoFilter="0"/>
  <dataValidations count="3">
    <dataValidation type="decimal" operator="greaterThan" allowBlank="1" showInputMessage="1" showErrorMessage="1" error="Inserire un valore numerico" sqref="L2:L203" xr:uid="{C454E678-1FDC-4702-AF4C-E01C20B115DE}">
      <formula1>0</formula1>
    </dataValidation>
    <dataValidation type="date" operator="greaterThan" allowBlank="1" showInputMessage="1" showErrorMessage="1" error="Inserire una data successiva al 17/03/2020" sqref="I2:I203" xr:uid="{B1449B20-8AA3-4CDB-971B-6E3D5BF60ACF}">
      <formula1>43907</formula1>
    </dataValidation>
    <dataValidation type="date" operator="greaterThanOrEqual" allowBlank="1" showInputMessage="1" showErrorMessage="1" error="Inserire una data uguale o superiore a quella della fattura/doc contabile" sqref="K2:K203" xr:uid="{9C1D9B43-0B53-49CB-AC3B-2F6F83816565}">
      <formula1>I2</formula1>
    </dataValidation>
  </dataValidations>
  <pageMargins left="0.70866141732283472" right="0.70866141732283472" top="0.74803149606299213" bottom="0.74803149606299213" header="0.31496062992125984" footer="0.31496062992125984"/>
  <pageSetup paperSize="9" scale="7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E8AFF8A-8FAF-46AD-BB4E-59E90B711DB3}">
          <x14:formula1>
            <xm:f>appoggio!$A$3:$A$9</xm:f>
          </x14:formula1>
          <xm:sqref>G2:G203</xm:sqref>
        </x14:dataValidation>
        <x14:dataValidation type="list" allowBlank="1" showInputMessage="1" showErrorMessage="1" xr:uid="{A715E85C-34B9-4F72-A93E-55685C1F1EAF}">
          <x14:formula1>
            <xm:f>appoggio!$A$12:$A$13</xm:f>
          </x14:formula1>
          <xm:sqref>B2:B203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B41DE-2A45-4018-9C07-E522D53F7F5A}">
  <dimension ref="A3:A13"/>
  <sheetViews>
    <sheetView zoomScale="85" zoomScaleNormal="85" workbookViewId="0">
      <selection activeCell="A14" sqref="A14"/>
    </sheetView>
  </sheetViews>
  <sheetFormatPr defaultRowHeight="15" x14ac:dyDescent="0.25"/>
  <sheetData>
    <row r="3" spans="1:1" x14ac:dyDescent="0.25">
      <c r="A3" t="s">
        <v>10</v>
      </c>
    </row>
    <row r="4" spans="1:1" x14ac:dyDescent="0.25">
      <c r="A4" t="s">
        <v>11</v>
      </c>
    </row>
    <row r="5" spans="1:1" x14ac:dyDescent="0.25">
      <c r="A5" t="s">
        <v>12</v>
      </c>
    </row>
    <row r="6" spans="1:1" x14ac:dyDescent="0.25">
      <c r="A6" t="s">
        <v>13</v>
      </c>
    </row>
    <row r="7" spans="1:1" x14ac:dyDescent="0.25">
      <c r="A7" t="s">
        <v>14</v>
      </c>
    </row>
    <row r="8" spans="1:1" x14ac:dyDescent="0.25">
      <c r="A8" t="s">
        <v>15</v>
      </c>
    </row>
    <row r="9" spans="1:1" x14ac:dyDescent="0.25">
      <c r="A9" t="s">
        <v>16</v>
      </c>
    </row>
    <row r="12" spans="1:1" x14ac:dyDescent="0.25">
      <c r="A12" t="s">
        <v>17</v>
      </c>
    </row>
    <row r="13" spans="1:1" x14ac:dyDescent="0.25">
      <c r="A13" t="s">
        <v>18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CONTROLLO</vt:lpstr>
      <vt:lpstr>appoggio</vt:lpstr>
      <vt:lpstr>CONTROLLO!Titoli_stampa</vt:lpstr>
    </vt:vector>
  </TitlesOfParts>
  <Company>Regione Lazio - LAZIOcrea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2021-01-19T10:51:11Z</dcterms:created>
  <dcterms:modified xsi:type="dcterms:W3CDTF">2021-05-07T08:23:00Z</dcterms:modified>
</cp:coreProperties>
</file>